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<sst xmlns="http://schemas.openxmlformats.org/spreadsheetml/2006/main" count="764" uniqueCount="378">
  <si>
    <t>序号</t>
  </si>
  <si>
    <t>成果名称</t>
  </si>
  <si>
    <t>第一完成单位</t>
  </si>
  <si>
    <t>单位性质</t>
  </si>
  <si>
    <t>完成人</t>
  </si>
  <si>
    <t>是否需要转化/拟采取转化方式</t>
  </si>
  <si>
    <t>联系人及电话</t>
  </si>
  <si>
    <t>成果类别</t>
  </si>
  <si>
    <t>跨多条运营线路高位宽幅大跨钢箱梁双T构转体桥综合建造技术</t>
  </si>
  <si>
    <t>中铁十四局集团有限公司</t>
  </si>
  <si>
    <t>国有企业</t>
  </si>
  <si>
    <t>方自安、张子杰、黄震、姜磊、秦松、孙晓迈、梁金宝、刘吉昌、杨帆、余新梁、王晓东、巩后田、赵雪强、林浩、许安琪</t>
  </si>
  <si>
    <t>否</t>
  </si>
  <si>
    <t>陈瑞然17862982607</t>
  </si>
  <si>
    <t>科技计划成果</t>
  </si>
  <si>
    <t>基于智慧建造的多协议数据采集与机械设备监控系统</t>
  </si>
  <si>
    <t>中建八局第二建设有限公司</t>
  </si>
  <si>
    <t>窦安华、房海波、孙洪磊、王鹏飞、王帅、刘世涛、陈公正、王福星、王明绅、史云飞、殷利庆、曹书博、杜晓通、张军、刘舒安</t>
  </si>
  <si>
    <t>魏成行/15169150160</t>
  </si>
  <si>
    <t>智慧建造一体化协同大数据平台研究与应用</t>
  </si>
  <si>
    <t>潘玉珀、窦安华、房海波、王鹏飞、孙洪磊、王帅、刘世涛、刘永涛、魏飞龙、魏成行、吴仁堂、徐海银、刘著国、温德政、许之友、杜晓通、张军</t>
  </si>
  <si>
    <t>超高层复杂变截面核心筒同步攀升顶模建造施工技术</t>
  </si>
  <si>
    <t>郭强、王健、杨冠杰、黄孝义、聂真、杨坤、王泽鑫、韩旭、张华盟、李荣基、李凤堂、周延来</t>
  </si>
  <si>
    <t>姚一凤18560415510</t>
  </si>
  <si>
    <t>老城区主干道路快速翻新改造综合施工技术</t>
  </si>
  <si>
    <t>刘雄、曲少华、宫汝强、刘晋、韩芳晓、白雪冰、于美龙、姚一凤、陈建、邹宇、陆常昊、张晓宇、魏诗然、张学、常远领、王振、周燕山、李熙龙、王静、姜长悦、代姣</t>
  </si>
  <si>
    <t>成熟技术成果</t>
  </si>
  <si>
    <t>发电厂主蒸汽系统FCB瞬态模拟在设备优化选型中的研究应用</t>
  </si>
  <si>
    <t>山东电力工程咨询院有限公司</t>
  </si>
  <si>
    <t>李琳、张书迎、苗井泉、姬锋军、张涛、孙文、黄汝玲、康健、高岩、马强、隋菲菲、王刚、田林、安越里、吕玉红、吴丽丽</t>
  </si>
  <si>
    <t>李琳
18660102505</t>
  </si>
  <si>
    <t>基于多参量监测的直接空冷系统冷端优化控制策略研究与应用</t>
  </si>
  <si>
    <t>魏静、梁涛、张力、陈志强、刘卫华、王斐、薛广伟、李书才、张冰、李炜、岳中石、郝振华、张华、宋庆浩、葛宗年</t>
  </si>
  <si>
    <t>魏静
17515319138</t>
  </si>
  <si>
    <t>新疆无资料地区设计洪水计算研究</t>
  </si>
  <si>
    <t>王春阳、卢晓东、李致家、王起峰、黄迎春、戚振亚、吴勇拓、马惠群、刘攀、游亮、林婵、王勇、李超、王守峰、郑道明</t>
  </si>
  <si>
    <t>戚振亚
15053147056</t>
  </si>
  <si>
    <t>桑黄菌液态发酵关键技术研究及新产品开发</t>
  </si>
  <si>
    <t>中华全国供销合作总社济南果品研究所</t>
  </si>
  <si>
    <t>独立科研机构</t>
  </si>
  <si>
    <t>和法涛、刘光鹏、李学震、范祺、初乐、马超、赵岩、马艳蕊、张博华、吕绪强、李根、张明、葛邦国、孙梦雪、窦勇博、王荣祥</t>
  </si>
  <si>
    <t>刘光鹏，15054158938</t>
  </si>
  <si>
    <t>益生菌发酵功能性苹果汁关键技术研究及应用</t>
  </si>
  <si>
    <t>刘光鹏、朱风涛、赵岩、王积武、马艳蕊、胥洪、初乐、和法涛、吴茂玉、张鑫、高玲、孙苗苗、马寅斐、路遥、董艳琳、葛玉泉、李根、张一鸣、李学震、丁辰</t>
  </si>
  <si>
    <t>桃罐头工业碱水集成膜处理关键技术研究</t>
  </si>
  <si>
    <t>马寅斐、赵岩、李根、初乐、朱风涛、邱全国、吴茂玉、张莉、涂尊永、韩文立、丁辰、吕绪强、路遥、陈成、王桂欣</t>
  </si>
  <si>
    <t>马寅斐，13791115802</t>
  </si>
  <si>
    <t>可转让技术成果</t>
  </si>
  <si>
    <t>NFC冬枣汁绿色高质加工关键技术研究及示范</t>
  </si>
  <si>
    <t>初乐、李根、赵岩、马寅斐、路遥、丁辰、吕绪强</t>
  </si>
  <si>
    <t>初乐，18663798601</t>
  </si>
  <si>
    <t>果蔬多孔介质分程变温变湿干燥技术研究</t>
  </si>
  <si>
    <t>和法涛、高玲、张一鸣、葛邦国、赵岩、初乐、刘芳、耿文广、吕绪强、马寅斐、刘光鹏、丁辰、李根、王春燕</t>
  </si>
  <si>
    <t>高玲，15066150659</t>
  </si>
  <si>
    <t>新型食用菌功能食品创制及产业化示范</t>
  </si>
  <si>
    <t>吴茂玉、马超、张明、杨立风、闫新焕、刘雪梅、王崇队、张博华、范祺、谭梦男、孟晓峰</t>
  </si>
  <si>
    <t>张明,13906446578</t>
  </si>
  <si>
    <t>NB-IoT无磁物联网水表关键技术研究及产业化</t>
  </si>
  <si>
    <t>济南瑞泉电子有限公司</t>
  </si>
  <si>
    <t>私营企业</t>
  </si>
  <si>
    <t>王文春、李博、于卫国、季宪伟、陈刚、孔祥平、杨建云、黄泽保、陈义波、汪寿义</t>
  </si>
  <si>
    <t>滕梅15953143686</t>
  </si>
  <si>
    <t>智能制造数字技术应用系统—教学实训平台</t>
  </si>
  <si>
    <t>山东栋梁科技设备有限公司</t>
  </si>
  <si>
    <t>民营</t>
  </si>
  <si>
    <t>王亮亮、刁秀珍、亓兴华、刘艳立、张婷婷</t>
  </si>
  <si>
    <t>是/技术服务</t>
  </si>
  <si>
    <t>乔敏15098965690</t>
  </si>
  <si>
    <t>高时空分辨率的大气移动监测关键技术及应用</t>
  </si>
  <si>
    <t>山东诺方电子科技有限公司</t>
  </si>
  <si>
    <t>有限责任公司</t>
  </si>
  <si>
    <t>司书春、王冲、韩道汶、高健、刘善文、贾帅帅、刘一平、王新锋、丁宏、李荣斌、许宏宇、刘利凝</t>
  </si>
  <si>
    <t>李梦恬17621258531</t>
  </si>
  <si>
    <t>负压隔离舱（床）的研究开发</t>
  </si>
  <si>
    <t>山东桥渡健康科技有限公司</t>
  </si>
  <si>
    <t>企业</t>
  </si>
  <si>
    <t>宋筱亮、杨剑波、伊奇、刘庆霞、彭雪梅、刘玉萍、宋筱鹏</t>
  </si>
  <si>
    <t>主洪陶15098866651</t>
  </si>
  <si>
    <t>彩色超声可视旋动式人工流产仪的研究开发</t>
  </si>
  <si>
    <t>宋筱亮、刘先同、刘国良、杨剑波、伊奇、魏峰</t>
  </si>
  <si>
    <t>太阳能干化技术在污泥处理中的应用</t>
  </si>
  <si>
    <t>济南市市政工程设计研究院（集团）有限责任公司</t>
  </si>
  <si>
    <t>王磊，杨红红，焦文海，王婷，徐跃，慕杨，卢立泉，任斌，宋帅楠，田海成，李晓斌</t>
  </si>
  <si>
    <t>王磊13969166235</t>
  </si>
  <si>
    <t>应用技术成果</t>
  </si>
  <si>
    <t>基于物联网的无线自组网式光纤冲击地压监测系统研究与应用</t>
  </si>
  <si>
    <t>济南福深兴安科技有限公司</t>
  </si>
  <si>
    <t>私营</t>
  </si>
  <si>
    <t>李连庆、吕福祥、张吉强、李伯广、丁振忠、王庆</t>
  </si>
  <si>
    <t>不转化</t>
  </si>
  <si>
    <t>李正英18660117560</t>
  </si>
  <si>
    <t>基于iPS技术的AUTS2基因缺陷细胞模型的建立及机制研究</t>
  </si>
  <si>
    <t>济南市儿童医院</t>
  </si>
  <si>
    <t>事业单位</t>
  </si>
  <si>
    <t>盖中涛，刘毅，杨小萌，李子龙，薛燕婷，黄文浩，李庆玥，李悦，张海燕，关景云</t>
  </si>
  <si>
    <t>李子龙18866153950</t>
  </si>
  <si>
    <t>基础理论</t>
  </si>
  <si>
    <t>30000kN动态伺服压剪试验机</t>
  </si>
  <si>
    <t>济南三越测试仪器有限公司</t>
  </si>
  <si>
    <t>李超、郭海森、高飞、卫大朋、赵政、李鑫、刘云龙、韩龙、李云</t>
  </si>
  <si>
    <t>刘云龙13181186936</t>
  </si>
  <si>
    <t>出口德国的欧标双层小汽车运输铁路货车</t>
  </si>
  <si>
    <t>中车山东机车车辆有限公司</t>
  </si>
  <si>
    <t>李宇航、王亦昕、刘红日、翟鹏军、张文龙、曲兆飞、孟策、李烽</t>
  </si>
  <si>
    <t>技术转让</t>
  </si>
  <si>
    <t>李宇航15098727220</t>
  </si>
  <si>
    <t>获科技奖励成果</t>
  </si>
  <si>
    <t>青岛五菱45000千牛七轴机器人高速全自动柔性冲压线的研发</t>
  </si>
  <si>
    <t>济南二机床集团有限公司</t>
  </si>
  <si>
    <t>方柯、鞠显超、候雪菊、宋伟、张浩平、宋洪宁、田东阁</t>
  </si>
  <si>
    <t>李文松13589116605</t>
  </si>
  <si>
    <t>上汽乘用车64000kN智能监控全自动高速冲压线</t>
  </si>
  <si>
    <t>丁和平、王杰、孟祥东、王鹏、赵宏波、宋伟、陈超、张新建、荀洪伟、孙殿超、李江波、肖念、吴义伟、闫红颖、胡迎阳、董超、卓高柱</t>
  </si>
  <si>
    <t>广本伺服机械混合57000kN七轴机器人线的研发</t>
  </si>
  <si>
    <t>赵丽芳、许霞、苑佳、李玮、任海龙、黄敏、路军营、王剑、张冬青、宋伟、窦美玲、周晓、孟晓菱、任伟、董超、田光伟</t>
  </si>
  <si>
    <t>宜宾凯翼66000kN大型高速双臂同步冲压线的研制</t>
  </si>
  <si>
    <t>温建民、王明艳、孙红梅、姜子鹏、陈超、张春幸、王建军、闫红颖、肖念、白城均、董海森、付凯、董超、卓高柱、田广伟</t>
  </si>
  <si>
    <t>宁波杰诚48000kN冲压线开发与研制</t>
  </si>
  <si>
    <t>刘九旭、王明艳、马风洲、董超、宋洪宁、张新建、宋伟、路军营、王剑、李燕东、周晓</t>
  </si>
  <si>
    <t>东风日产56000kN快速机器人冲压线的应用示范</t>
  </si>
  <si>
    <t>陈璇、王浩、冯秀玲、樊志鹏、李玮、吴义伟、王剑、白城均、马风洲、李江波、彭虎、张启国</t>
  </si>
  <si>
    <t>苏州亿和12500kN偏载多工位冲压自动化送料生产线</t>
  </si>
  <si>
    <t>李志强、王艳玲、李拴强、李凯、李德军、焦琳、鹿素芬</t>
  </si>
  <si>
    <t>日照长城62000kN单臂自动冲压线开发与研制</t>
  </si>
  <si>
    <t>刘九旭、张新建、尹涛、肖念、付凯、宋洪宁、焦晓楠、方柯、朱鹏飞、孙殿超、路军营、荀洪伟</t>
  </si>
  <si>
    <t>观致大型全自动69000kN连续冲压线的优化研发</t>
  </si>
  <si>
    <t>陈璇、解付新、秦梦涛、张浩平、李玮、刘新颖、宋洪宁、闫红颖、刘守君、张启国、申素芳、孙殿超、董海森</t>
  </si>
  <si>
    <t>日照长城单臂高速冲压线</t>
  </si>
  <si>
    <t>苑佳、陈健、焦琳、李欣源、赵兵、王祥雨、王璐、鹿素芬、赵昕颢、杨龙成</t>
  </si>
  <si>
    <t>北美滑移七轴机器人冲压线</t>
  </si>
  <si>
    <t>李德军、李桂珍、赵兵、王俊龙、马永、马友伟、康明鹏、周生伟</t>
  </si>
  <si>
    <t>25000kN研配压力机的开发</t>
  </si>
  <si>
    <t>陈璇、张浩平、黄岭、白城均、陈关美、任海龙、齐少银、宋丽伟、李燕东、周晓</t>
  </si>
  <si>
    <t>治臻燃料电池双极板冲压线</t>
  </si>
  <si>
    <t>王冬、王传英、陈艳红、李桂珍、王俊龙、高修华、吴敏、赵文科、田东阁、高勇、马永、陈超、赵兵、车爱文、柴恒辉、魏庆磊</t>
  </si>
  <si>
    <t>XHSV2560×300五坐标复合材料加工中心</t>
  </si>
  <si>
    <t>张霄龙、盛超丰、董爱珍、任璐、夏润田、张侠、刘桂新、刘军海、李安、史振文、朱智勇、孙国超、张宇、张欣欣</t>
  </si>
  <si>
    <t>XHSV2545×50高架桥式五轴龙门镗铣加工中心</t>
  </si>
  <si>
    <t>夏润田、王伟华、林小亮、刘莉、陈明缘、张宇、史振文、唐建军、郭涛、孙国超、赵慧利、刘素春、罗凯、张霄龙、张文霞、朱海</t>
  </si>
  <si>
    <t>XHV2525×80龙门五轴加工中心</t>
  </si>
  <si>
    <t>赵慧利、曲改玉、冯玉环、李亚楼、张霄龙、曾志迎、唐健军、史振文、张宇</t>
  </si>
  <si>
    <t>Φ130双面数控卧式铣镗加工中心</t>
  </si>
  <si>
    <t>张高峰、刘翔云、李亚楼、徐以玖、史军、刘学凯、黄义涛、徐恩涛、刘佃凯、程道伟、王聪、谭志峰、赵玉凤、刘颖脱</t>
  </si>
  <si>
    <t>年产5000吨特种阀门铸件智能化铸造生产线</t>
  </si>
  <si>
    <t>王杰、李华栋、于丽媛、张国靖、孙新江、赵伟、王晓、陈胜英、任晓明、李子腾、李世建、翟波、范欣、王齐鲁、杜庆强</t>
  </si>
  <si>
    <t>脂硬化水玻璃砂工艺年产12000吨碳钢、不锈钢阀类铸件生产线</t>
  </si>
  <si>
    <t>王齐鲁、李华栋、于丽媛、李志强、张国靖、范欣、任晓明、翟波、樊冬梅、陈胜英、王晓、李世建、姜辉</t>
  </si>
  <si>
    <t>酯硬化水玻璃工艺年产10000吨耐磨铸钢件生产线</t>
  </si>
  <si>
    <t>王杰、李华栋、于丽媛、王晓、李世建、李子腾、陈胜英、张国靖、范欣、姜辉、丁卜堂</t>
  </si>
  <si>
    <t>百万机组超重型立式高压加热器狭小空间内安装关键技术研究</t>
  </si>
  <si>
    <t>中国电建集团山东电力建设第一工程有限公司（原名：山东电力建设第一工程公司）</t>
  </si>
  <si>
    <t>雷明浩、林江、王得伟、李家虎、夏嵩、李梅玉、曲克刚、郑旭豪、单体伟、许云亮、焦文奇、宋延臣、杨德丰、高健、孔会、王登第、于群、王现会、崔志伟、曹越、孔闻晓</t>
  </si>
  <si>
    <t>李涛/66227358</t>
  </si>
  <si>
    <t>建筑爬架防坠关键技术</t>
  </si>
  <si>
    <t>济南一建集团绿色建筑产业有限公司</t>
  </si>
  <si>
    <t>方勇、姜永俊、刘增炜、杨亚军、尚贞珂、董庆、史彩凤、陈琼、尚耀伟、许广滨</t>
  </si>
  <si>
    <t>史彩凤13964027225</t>
  </si>
  <si>
    <t>160T全自动等比热压成型机</t>
  </si>
  <si>
    <t>济南悦创液压机械制造有限公司</t>
  </si>
  <si>
    <t>其他有限责任公司</t>
  </si>
  <si>
    <t>韩剑、李磊、王超、马春昊、张江红、刘岩</t>
  </si>
  <si>
    <t>宋艳娟15990997631</t>
  </si>
  <si>
    <t>水貂、狐主要疫病新型疫苗的创制与应用</t>
  </si>
  <si>
    <t>齐鲁动物保健品有限公司</t>
  </si>
  <si>
    <t>民营企业</t>
  </si>
  <si>
    <t>王蕾、宋晓飞、徐龙涛、魏联果、葛平萍、张小军、贾爱琴、张洪学、李富金、秦绪伟、刘长浩、李雯、董海曼、闵庆如、周荣荣</t>
  </si>
  <si>
    <t>自我转化</t>
  </si>
  <si>
    <t>贾爱琴15206662288</t>
  </si>
  <si>
    <t>丹参现有主要制剂药材-饮片-中间体-制剂在线质量控制与产品质量提升</t>
  </si>
  <si>
    <t>山东宏济堂制药集团股份有限公司</t>
  </si>
  <si>
    <t>股份有限公司</t>
  </si>
  <si>
    <t>孟兆青、张玉伟、臧凌鹤、罗毅、黄蒙蒙、张爱均、曹桂云、田方园、张亚、于洪亮、商桂春、李樱、张京华、姚元成、李金鑫、田汝芳、王全军、张学涛、高燕、陈国玉、付义成</t>
  </si>
  <si>
    <t>黄蒙蒙/13969101560</t>
  </si>
  <si>
    <t xml:space="preserve">
应用技术类</t>
  </si>
  <si>
    <t>严寒地区垃圾焚烧发电厂垃圾解冻技术</t>
  </si>
  <si>
    <t>中国电建集团核电工程有限公司</t>
  </si>
  <si>
    <t>朱军远、金涛、解昶、李晨琨、周红、高峰、宁方哲、冯佳子、瞿鹏、董建锴、王元博、张适、陈正瑞</t>
  </si>
  <si>
    <t>李晨琨15966682362</t>
  </si>
  <si>
    <t>重大科技成果</t>
  </si>
  <si>
    <t>真空相变换热系统设备</t>
  </si>
  <si>
    <t>山东鲁润热能科技有限公司</t>
  </si>
  <si>
    <t>桑鹏、房立伟、焦守一、董林峰、房立帅、房玉英、李峰、刘帅、郝家正</t>
  </si>
  <si>
    <t>王裴裴15066151726</t>
  </si>
  <si>
    <t>评价</t>
  </si>
  <si>
    <t>钢铁工业烟气污染物高效协同治理关键技术研发及应用</t>
  </si>
  <si>
    <t>山东国舜建设集团有限公司</t>
  </si>
  <si>
    <t>郑成航、孙德山、高翔、杨凤岭、杨正大、吕扬、董勇、仇洪波、谷树茂、杨洋、周灿、尹鹏、王海波、刘贡一、吴卫红、张涌新、翁卫国、卢建刚、姚龙超、林日亿、姜烨、王新伟、蔡延民、刘海涛、李智洋、管闯、吴力菊、卢忠阳、孟昭勤、张广成、王国威、盖晓英、张悠、周志颖、苏秋凤、王依凡、赵中阳、邵宇浩</t>
  </si>
  <si>
    <t>仇洪波
18668988851</t>
  </si>
  <si>
    <t>主动式磁悬浮轴承的研发</t>
  </si>
  <si>
    <t>山东华东风机有限公司</t>
  </si>
  <si>
    <t>李大同、刘晋、杨耀鹏、吴炎、陈李成、赵延广</t>
  </si>
  <si>
    <t>鲍娜娜18854133706</t>
  </si>
  <si>
    <t>最新技术成果</t>
  </si>
  <si>
    <t>含银抗菌纤维水刺功能性材料的研发</t>
  </si>
  <si>
    <t>济南永信新材料科技有限公司</t>
  </si>
  <si>
    <t>史晓慧、宋东鹏、刘凤莲、李军华、马腾飞、张沛凯、王元立、胡建锋、薛冠聪</t>
  </si>
  <si>
    <t>胡建锋18366009052</t>
  </si>
  <si>
    <t>多尺寸同步直拉单晶硅</t>
  </si>
  <si>
    <t>济南科盛电子有限公司</t>
  </si>
  <si>
    <t>李充、王永超、吕明、郭城、郭英云、李加美、孟玲、王虎</t>
  </si>
  <si>
    <t>郭城18560056590</t>
  </si>
  <si>
    <t>重大害虫智能监测与精准诱控技术研发与应用</t>
  </si>
  <si>
    <t>山东祥辰科技集团有公司</t>
  </si>
  <si>
    <t>胡宪亮、褚栋、王圣楠、陈浩、刘皎华、刘久东、郭淑芹、王建萍、于国祥、王敏、刘双喜、王鹏、王祥会、王金星、理永霞、印象初、郭妍妍、孙洪涛、王延堂、沈鹏、李瑞程、李英明、明海燕、胡涵潇</t>
  </si>
  <si>
    <t>郭妍妍</t>
  </si>
  <si>
    <t>分体式超声防冻物联网多用户水表</t>
  </si>
  <si>
    <t>力创科技股份有限公司</t>
  </si>
  <si>
    <t>李新实、孙学宏、乔东坡、刘婷婷、吴多祥、何云、黄龙、张敬德、尚念成、李增斌、张明强</t>
  </si>
  <si>
    <t>赵美美
18663446490</t>
  </si>
  <si>
    <t>宽角度超声检测与声道互补系列明渠流量监测设备</t>
  </si>
  <si>
    <t>李东、吴多祥、韩军营、轩永盛、王丙先、赵增强、王亚楠、李慧、张明强</t>
  </si>
  <si>
    <t>双MCU微功耗相差法阀控流量计</t>
  </si>
  <si>
    <t>黄龙、乔东坡、单来成、李加荣、王合龙、张敬德、刘婷婷、尚念成、吴多祥、李增斌、张明强</t>
  </si>
  <si>
    <t>冷链物流测温石墨烯超高频电子标签</t>
  </si>
  <si>
    <t>山东华冠智能卡有限公司</t>
  </si>
  <si>
    <t>刘振禹、陈韶华、亓秀昌、魏洪标、刘进、马有明、冷金凤、刘强、赵建立、刘慧靖、李传龙、孙式方</t>
  </si>
  <si>
    <t>马有明13306343826</t>
  </si>
  <si>
    <t>图书管理石墨烯超高频电子标签</t>
  </si>
  <si>
    <t>刘振禹、马有明、魏洪标、刘进、陈韶华、刘强、赵建立、冷金凤、李建、赵娟、尚伟华、韩鹏</t>
  </si>
  <si>
    <t>防弹复合材料用高性能超高分子量聚乙烯L45型纤维的研发</t>
  </si>
  <si>
    <t>山东莱威新材料有限公司</t>
  </si>
  <si>
    <t>任意、吴修伦、卜晓英、秦法伟、何海飞、甄风磊、邢海明、贾友鑫、杨宝柱、田洪庆、段元贵</t>
  </si>
  <si>
    <t>甄风磊18764071636</t>
  </si>
  <si>
    <t>智能模组化电能计量箱</t>
  </si>
  <si>
    <t>莱芜鲁能开源集团电器有限公司</t>
  </si>
  <si>
    <t>梁晟科、郭文静、岳兴、冯玉花、蒋伟波、杨焕宝、杨文博、王海峰、田洪峰、刘玉学</t>
  </si>
  <si>
    <t>岳兴18863466886</t>
  </si>
  <si>
    <t>炼钢全流程吹氩冶金关键工艺技术开发及应用</t>
  </si>
  <si>
    <t>莱芜钢铁集团银山型钢有限公司</t>
  </si>
  <si>
    <t>武光君、王中学、张佩、高山、王忠刚、王金洪、宁伟、武玉利、石磊、武文健、陈永生、杜金科</t>
  </si>
  <si>
    <t>王金洪13863491151</t>
  </si>
  <si>
    <t>精品钢洁净化冶炼工艺关键技术开发及应用</t>
  </si>
  <si>
    <t>山东钢铁股份有限公司</t>
  </si>
  <si>
    <t>吕铭、王中学、张佩、武光君、袁本明、高山、戈文英、王金洪、刘兵、刘洪银、于辉、刘春伟、高立福</t>
  </si>
  <si>
    <t>高端制造装备用高品质稀土特殊钢关键技术研究及产业化</t>
  </si>
  <si>
    <t>陶登奎、王向东、许荣昌、袁本明、李丰功、栾义坤、刘成宝、刘茂文、韩杰、孙宗辉、李殿中、王毅、陈良、邵正伟、林敏、何毅、董丙成、叶飞来、李浩秋、刘春伟</t>
  </si>
  <si>
    <t>刘成宝13561701099</t>
  </si>
  <si>
    <t>汽车家电用高端深冲钢面板高精度板形控制关键技术及应用</t>
  </si>
  <si>
    <t>孙丽荣、董强、李朝阳、文雄、万佳峰、王乐、胡华东、李贺、张乐辰</t>
  </si>
  <si>
    <t>董强15966328016</t>
  </si>
  <si>
    <t>基于多尺度仿真模拟的高炉高效调控技术开发与应用</t>
  </si>
  <si>
    <t>蒋学健、李朝阳、李强、王中学、王云术、杨雷、张乐辰、马振军、梁栋、张德千、张作程、余艾冰、郭猛、齐正、陈成敏、仲红俊、周生华、董丙成、宫文垒</t>
  </si>
  <si>
    <t>张乐辰15953182675</t>
  </si>
  <si>
    <t>基于机器视觉的宽厚板轮廓及板形CPS智能制造技术研发与应用</t>
  </si>
  <si>
    <t>李旭、周平、李涛、丁敬国、李庆华、曹剑钊、于全成、黄少文、张田、杨恒、单传东、亓晓涛、彭文、田遵超、霍宪刚</t>
  </si>
  <si>
    <t>黄少文15863409830</t>
  </si>
  <si>
    <t>综合运维管理系统</t>
  </si>
  <si>
    <t>和远智能科技股份有限公司</t>
  </si>
  <si>
    <t>股份有限公司（非上市）</t>
  </si>
  <si>
    <t>张方恒、石会莹、孙良勇、吴勇、吉越、李增荣、孟峰、单宝山、王鹏良、王冉冉、王丽、朱文峰、张振、韩巧云、于士龙、刘勇</t>
  </si>
  <si>
    <t>刘萍/13854136455</t>
  </si>
  <si>
    <t>接触网电动隔离开关控制装置</t>
  </si>
  <si>
    <t>张方恒、王志强、解晓霞、吴勇、孟峰、杨习习、吉越、张文升、李强、陈延辉、张亚东、刁灿、李杰、王鹏良、王丕、梁福兴、吴宗民、祝亚澳</t>
  </si>
  <si>
    <t>智慧用电管理系统</t>
  </si>
  <si>
    <t>石会莹、杨习习、孙良勇、付建、张文升、袁哲、李杰、王冉冉、王丽、李萌、王丕、楚露</t>
  </si>
  <si>
    <t>浪潮5G智能移动通信基站</t>
  </si>
  <si>
    <t>浪潮软件科技有限公司</t>
  </si>
  <si>
    <t>田炜、武帅、林巍、彭聪、陈幼柏、李瑞、张临、肖赵斌、王猛、李本元</t>
  </si>
  <si>
    <t>赵国祥，13651301149</t>
  </si>
  <si>
    <t>跨时空多源异构数据的融合、开放共享技术与平台</t>
  </si>
  <si>
    <t>浪潮通用软件有限公司</t>
  </si>
  <si>
    <t>魏代森、薛军利、郑伟波、闻立杰、王相成、王腾江、王崇俊、孙立新、王延松、陈圣杰、王召冠、韩伟、韩庆旺、裴广恩、彭鹏</t>
  </si>
  <si>
    <t>王禄18860356681</t>
  </si>
  <si>
    <t>数据驱动的智能化经营管理与业务创新云平台</t>
  </si>
  <si>
    <t>杨良、薛军利、郑伟波、孙立新、戴海宏、邬柏、史作祥、赵玉海、李伟龙、王召冠、马士中、韩伟</t>
  </si>
  <si>
    <t>SDL-9200-D30配电自动化终端</t>
  </si>
  <si>
    <t>山东山大电力技术股份有限公司</t>
  </si>
  <si>
    <t>国有</t>
  </si>
  <si>
    <t>范作程、朱绍图、郭凯、杜涛、孟令军、逯哲、徐海峰、王增祥、李瀚煜、张高峰</t>
  </si>
  <si>
    <t>刘燕：15064010847</t>
  </si>
  <si>
    <t>基于5G+AI的双录视音频评价监督管理系统研发与应用</t>
  </si>
  <si>
    <t>济南致业电子有限公司</t>
  </si>
  <si>
    <t>曹永军、杨全岳、徐大莲、陈招、常帅</t>
  </si>
  <si>
    <t>徐大莲/18678770517</t>
  </si>
  <si>
    <t>中国人4D数字化脑图谱可视化系统</t>
  </si>
  <si>
    <t>山东数字人科技股份有限公司</t>
  </si>
  <si>
    <t>刘树伟、尹义龙、刘伯强，林祥涛、徐以发、王艳、潘芳、何敬振、李安宁、刘言训、刘云霞、薛付忠、王青</t>
  </si>
  <si>
    <t>王艳18663702831</t>
  </si>
  <si>
    <t>XNPD-T803DQ跌落式智能熔断器</t>
  </si>
  <si>
    <t>山东电工电气集团新能科技有限公司</t>
  </si>
  <si>
    <t>国企</t>
  </si>
  <si>
    <t>李洪全、李峰、王士君、卢佳南、丁浩、商和龙、薛铭、秦兆明、高阳、刘鼎立、曹彦超、王辉、王聪</t>
  </si>
  <si>
    <t>周桐羽
0531-67790823
18865419579</t>
  </si>
  <si>
    <t>基于大数据的铁路安全生产公共服务平台</t>
  </si>
  <si>
    <t>金现代信息产业股份有限公司</t>
  </si>
  <si>
    <t>黎峰、周建朋、许玉海、徐天乘、张朴、张振亭、马昕、韩兴绪、王娟</t>
  </si>
  <si>
    <t>张树花15753170656</t>
  </si>
  <si>
    <t>城镇供水系统关键材料设备评估验证及标准化</t>
  </si>
  <si>
    <t>济南市供排水监测中心</t>
  </si>
  <si>
    <t>贾瑞宝、孙韶华、王明泉、宋武昌、陈发明、李桂芳、潘章斌、逯南南、辛晓东、周维芳、王永磊、姚振兴、冯桂学、马中雨、陈兴厅、顿咪娜、张素珍、温成林、许燕、张娜、张弘、齐乙新、楚广诣、孔德兵、侯伟、孙荣星、孙莉、刘红、许斌、张倩、丁玉洁、王承宝、丁香鹏、张磊、徐洪魁、丁香财、常惠强、孟阳、孙丽丽、单春燕、张仲春、党大鹏、姜传道、刘刚、王学涛、于海、赵义、陈才高、刘海燕、刘剑、苏新、雷培树、吴斯文、贺珊珊、邹磊、张红革、张月晗、王星尹、陈忱、白新征、徐娅、雷晓玲、胡波、施林伟、焦振涛、杜安珂、吕鹏飞、高亚男、肖玲、袁宵、杨程、陈清、赵斌、王纳川、王俊、陈良刚、房明亮、张钊、杨亮亮、何龙飞、吕卓辉、胡海东、邢瑞、杨国栋、胡建坤、李纲、王学浩、刘立鹏、周培学、李铭钢、胡康杰、胡位江、张闯、李军、董佳力、徐凯、蔡祖沈、任文杰、朱周彬、杨波、刘帅、张黎、夏晓峰、沈军卫、龚森军、王庆祥、乔磊、丁雁鑫、王挺、王宁、刘恒、易娟、孙岳峰、颜欣、廖伟、黄剑、谭秋荀、姜世博、刘奋强、杨颂、高旭辉、吕伟、张庆珮、徐林、赵红艳、许卫刚、沈凌、邵志昌、卢小艳、潘博伦、田丽、韩小波、王煜贤、孔静、夏坤、贾志超、柴培英、全继萍、黄胜前、叶德斌、卢益新、肖和莲、李震、吴春富、王长平、邹启贤、宛如意、罗文强、蔡广强、付晓辉、尤作亮、张金松、屈启良、周合喜、赵熠辉、梁碧舟、蒋惠忠、黄河洵、靳军涛、李天虹、王宇岸、唐思明、邹家鹏、池文君、盛谨文、池国正、池万青、李丽、文四清、洪国庆、王志彬、周睿、吕磊、楼斌、李明、方卫玲</t>
  </si>
  <si>
    <t>宋武昌18953115270</t>
  </si>
  <si>
    <t>SDEE-SJCV-211电缆隧道智能感知终端</t>
  </si>
  <si>
    <t>山东电工电气集团数字科技有限公司</t>
  </si>
  <si>
    <t>李军、傅春明、李建、王坤、王怡爽、刘喻明、王培仑、李雪玲、李荟馨、李新丽、刘恒志、刘振雷、齐伟峰、姜良刚、吕腾飞、王陈园</t>
  </si>
  <si>
    <t>张国珍
18560067738</t>
  </si>
  <si>
    <t>电缆断面管理系统</t>
  </si>
  <si>
    <t>李军、王新刚、傅春明、张猛、姜良刚、李建、刘恒志、齐伟峰、袁翰林、傅斌、林红亮、张梓欣、侯庆浩、李新丽、韩己红、李雪玲、张国珍、时培征、侯莹莹、杨志强、袁意丽、黄俊花、王瑞、姜腾光、张莉、冉浩康、王全友、张锋</t>
  </si>
  <si>
    <t>供电保障决策分析系统</t>
  </si>
  <si>
    <t>刘恒志、傅春明、李军、王新刚、李新丽、袁意丽、侯莹莹、杨志强、傅斌、黄俊花、姜腾光、齐伟峰、冉浩康、王瑞、袁翰林、张锋、张莉、王全友、张国珍、时培征</t>
  </si>
  <si>
    <t>重型商用车安全舒适性能综合研究与应用</t>
  </si>
  <si>
    <t>中国重型汽车集团有限公司</t>
  </si>
  <si>
    <t>王军、丁惟云、董丽萍、郭年程、赵燕燕、张宗阳、高阳、季伟、潘宁、李帅、信思勇、程浩杰、郭瑞武、时运亭、李海林</t>
  </si>
  <si>
    <t>张健敏58062065/15248102871</t>
  </si>
  <si>
    <t>重型汽车关键基础性能集成研究与应用</t>
  </si>
  <si>
    <t>郭年程、孙万于、张宗阳、董丽萍、王凯、高阳、王军、闫善恒、夏长庚、季伟、赵燕燕、任帅飞、郭瑞武、孙士涛</t>
  </si>
  <si>
    <t>高效高可靠车桥系列化研发及产业化</t>
  </si>
  <si>
    <t>孔卓、蔡东、秦厚明、林玮静、刘宏威、桂亮、王军、李彬、薛彦聪、徐波、孙超、许电波、袁其旺、曹振虎、李恒斌</t>
  </si>
  <si>
    <t>商用车无忧换挡关键技术研究与应用</t>
  </si>
  <si>
    <t>蔡东、张永刚、曹文斌、王军、韩伟、冯雪、李文超、任振宁、符东江、秦敬震、谢连鑫、王殿辉、赵秀敏、杨建伟、任福臣、孙昌旺、刘国柱、郎华、姚美华、朱元宸、张岚、王德宁、朱磊磊、马圣龙、刘单、张俊晶、柴亚龙、张光明、高鹏</t>
  </si>
  <si>
    <t>蠕墨铸铁缸体缸盖批量制造技术研究与应用</t>
  </si>
  <si>
    <t>中国重汽集团济南动力有限公司</t>
  </si>
  <si>
    <t>曹月山、郭毅、杨涛、王树宝、宋波、安波、沙羽、薛庆云、李清震、孙永功、赵聪超、王成亮、杨甲龙、曹恒成、赵勇</t>
  </si>
  <si>
    <t>北京冬奥会雪蜡专用车关键技术研发及应用</t>
  </si>
  <si>
    <t>中国重型汽车集团有限公司、山东省工业设计研究院、潍柴动力股份有限公司、海尔集团公司</t>
  </si>
  <si>
    <t>王美贤、刘希平、刘旭海、贺博达、任锁、王艳滨、谢海琴、陈冲、苏科、张绍楠、隋磊、于振华、王军、孙磊、王志新、刘宁、张超、张艳杰、高芷芃、孔鹏</t>
  </si>
  <si>
    <t>基于无线通讯技术的井电双控水资源管理系统</t>
  </si>
  <si>
    <t>山东欧标信息科技有限公司</t>
  </si>
  <si>
    <t>有限责任公司（自然人投资或控股）</t>
  </si>
  <si>
    <t>乔杰华、陈永娟、朱星光、张元振、张汝亮、冯晶、董光银</t>
  </si>
  <si>
    <t>陈永娟18560113281</t>
  </si>
  <si>
    <t>智能铸造模具技术研发中心</t>
  </si>
  <si>
    <t>济南方德利模具有限公司</t>
  </si>
  <si>
    <t>有限公司</t>
  </si>
  <si>
    <t>赵生彦、丁春华、王可云、薛祥军、郭文海、国富忠、王崇祯、张娜、张加辉、王春兵、田春秀、朱梅莹、多宏涛、班茂维、郝习庆</t>
  </si>
  <si>
    <t>丁春华15954916465</t>
  </si>
  <si>
    <t>日照市山丘区暴雨洪水预报预警技术的研究和应用</t>
  </si>
  <si>
    <t>山东水文水环境科技有限公司</t>
  </si>
  <si>
    <t>白建锋、周肆访、李城涵、樊晓玮、谢玉德、田志伟、李华兴、赵友东、张晴晴、刘珺</t>
  </si>
  <si>
    <t>白建锋15966685281</t>
  </si>
  <si>
    <t>基于雨洪资源利用的水库群联合调度研究</t>
  </si>
  <si>
    <t>刘国庆、周肆访、白建锋、樊晓玮、谢玉德、田志伟、姜超、王通、苏潼、毛玉磊</t>
  </si>
  <si>
    <t>济南市济阳区水土保持规划指标体系研究与应用</t>
  </si>
  <si>
    <t>姜超、刘国庆、白建锋、樊晓玮、谢玉德、李城涵、宫朴、周肆访、王通、苏潼、毛玉磊</t>
  </si>
  <si>
    <t>帕唑帕尼盐酸盐的制备方法</t>
  </si>
  <si>
    <t>济南爱思医药科技有限公司</t>
  </si>
  <si>
    <t>彭立增、刘晓斐、孙秀伟、魏光雷、姬松涛、赵培新、张倩倩</t>
  </si>
  <si>
    <t>王建华18678893077</t>
  </si>
  <si>
    <t>MW级固体聚合物电解质电解水制氢系统</t>
  </si>
  <si>
    <t>山东赛克赛斯氢能源有限公司</t>
  </si>
  <si>
    <t xml:space="preserve">邢巍、丁孝涛、刘长鹏、于平、梁亮、苏峰、苏峰、刘志敏、金钊、李家喜、李晨阳、宫宏宇、黄方、乔传鹏、许鹏
</t>
  </si>
  <si>
    <t>许蕾18769733001</t>
  </si>
  <si>
    <t>UE125T摩托车</t>
  </si>
  <si>
    <t>济南轻骑铃木摩托车有限公司</t>
  </si>
  <si>
    <t>合资</t>
  </si>
  <si>
    <t>郭圣忠、王保乐、柏海、郭志强、赵秋美、李顺立、李德英、蒲锐、刘晓庆、王玉凤、栗亮</t>
  </si>
  <si>
    <t>戴兵
13791050658</t>
  </si>
  <si>
    <t>QS150-7摩托车</t>
  </si>
  <si>
    <t>冷永杰、柏海、高玉玺、刘德娟、王兆坤、李振亮、孙玉广、郭志强、赵秋美、路兴、林猛</t>
  </si>
  <si>
    <t>基于新能源系列化的臂架式升降工作平台关键技术及产业化应用</t>
  </si>
  <si>
    <t>临工重机股份有限公司</t>
  </si>
  <si>
    <t>王德红、赵忠立、张照良、薛德森、刘刚、邓晓飞、杨振宁、李绍蕾、孙永光、赵增枝、尹文超、左志永、刘帅文、英豪、王明、郭兵、马希阳、李瑞、苏超飞、岳振伟、孙丛丛、李进</t>
  </si>
  <si>
    <t>不需要转化</t>
  </si>
  <si>
    <t>张平15562590966</t>
  </si>
  <si>
    <t>T30JE新能源直臂式升降工作平台</t>
  </si>
  <si>
    <t>王德红、赵忠立、张照良、薛德森、刘刚、邓晓飞、杨振宁、李绍蕾、孙永光、赵增枝、尹文超、左志永、刘帅文、英豪、李春桥</t>
  </si>
  <si>
    <t>大型矿用ME105液压挖掘机</t>
  </si>
  <si>
    <t>支开印、张平、杨典作、周浩任、赵春枝、薛庆涛、王光明、杨乐、丁振、游雅、张佳栋、柴馨峰、赵梓连、赵健、王雷、张治铎</t>
  </si>
  <si>
    <t>智慧空气源+物联网智能热泵管理系统</t>
  </si>
  <si>
    <t>山东和同信息科技股份有限公司</t>
  </si>
  <si>
    <t>耿哲、张洪锦、薛磊、宋冀红、徐海英、罗光辉、何锁盈、张淑贞、翟瑞淼、张毅、酆烽、亓恒忠</t>
  </si>
  <si>
    <t>郑述美15689728179</t>
  </si>
  <si>
    <t>基于物联网的智慧供热管网均温调控节能系统</t>
  </si>
  <si>
    <t>张淑贞、耿哲、王立志、崔言勇、郑述美、吴宝华、张兆亮、柳承伟、李杰、赵秋红、陈永超、吕文玺</t>
  </si>
  <si>
    <t>主给水超声波流量计</t>
  </si>
  <si>
    <t>美核电气（济南）股份有限公司</t>
  </si>
  <si>
    <t>中外合资</t>
  </si>
  <si>
    <t>李苏、刘海涛、邱德华、马辉、李建伟、王翔宇、齐伦、王志伟、徐文杰、蒲增浩、胡笑波、单士强、张文涛、古帅、马会敬、刘艳、朱文涛、宗立杰、尉昊、高猛、王琦、朱旭文、冯召祥</t>
  </si>
  <si>
    <t>张卡18660172321</t>
  </si>
  <si>
    <t>高效能云计算数据中心关键技术与装备</t>
  </si>
  <si>
    <t>浪潮电子信息产业股份有限公司</t>
  </si>
  <si>
    <t>张东、石江涛、郭猛、孙磊、蔡积淼、刘涛、王林</t>
  </si>
  <si>
    <t>马晓倩15065806665</t>
  </si>
  <si>
    <t>浪潮英政服务器CS5280H</t>
  </si>
  <si>
    <t>贡维、张峰、赵坤、宿培伟、许泗强、赵明月、张乐、任晓磐、荣世立、李文方、吕东波、王晓宇</t>
  </si>
  <si>
    <t>大型风电轮毂智能打磨工作站的研发</t>
  </si>
  <si>
    <t>山东蜜蜂智能制造有限公司</t>
  </si>
  <si>
    <t>苏成伟、王猛、孙贤文、高原、孙贤锋、李兆宁、李立强、高立龙、王双勇</t>
  </si>
  <si>
    <t>赵增勇19853165955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</si>
</sst>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.5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9" fillId="11" borderId="5" applyNumberFormat="false" applyAlignment="false" applyProtection="false">
      <alignment vertical="center"/>
    </xf>
    <xf numFmtId="0" fontId="10" fillId="14" borderId="6" applyNumberForma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20" borderId="10" applyNumberFormat="false" applyFont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17" fillId="11" borderId="7" applyNumberFormat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1" fillId="15" borderId="7" applyNumberFormat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top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horizontal="left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workbookViewId="0">
      <selection activeCell="E115" sqref="E115"/>
    </sheetView>
  </sheetViews>
  <sheetFormatPr defaultColWidth="9" defaultRowHeight="15" outlineLevelCol="7"/>
  <cols>
    <col min="1" max="1" width="4.125" style="1" customWidth="true"/>
    <col min="2" max="2" width="28.125" style="1" customWidth="true"/>
    <col min="3" max="3" width="27.625" style="1" customWidth="true"/>
    <col min="4" max="4" width="8.375" style="1" customWidth="true"/>
    <col min="5" max="5" width="46.125" style="2" customWidth="true"/>
    <col min="6" max="6" width="13.375" style="1" customWidth="true"/>
    <col min="7" max="7" width="15" style="1" customWidth="true"/>
    <col min="8" max="8" width="12.125" style="1" customWidth="true"/>
    <col min="9" max="252" width="9" style="1"/>
    <col min="253" max="253" width="9" style="3"/>
    <col min="254" max="16384" width="28.5" style="3"/>
  </cols>
  <sheetData>
    <row r="1" s="1" customFormat="true" ht="27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true" ht="40.5" spans="1:8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="1" customFormat="true" ht="40.5" spans="1:8">
      <c r="A3" s="4">
        <v>2</v>
      </c>
      <c r="B3" s="4" t="s">
        <v>15</v>
      </c>
      <c r="C3" s="4" t="s">
        <v>16</v>
      </c>
      <c r="D3" s="4" t="s">
        <v>10</v>
      </c>
      <c r="E3" s="4" t="s">
        <v>17</v>
      </c>
      <c r="F3" s="4" t="s">
        <v>12</v>
      </c>
      <c r="G3" s="4" t="s">
        <v>18</v>
      </c>
      <c r="H3" s="4" t="s">
        <v>14</v>
      </c>
    </row>
    <row r="4" s="1" customFormat="true" ht="40.5" spans="1:8">
      <c r="A4" s="4">
        <v>3</v>
      </c>
      <c r="B4" s="4" t="s">
        <v>19</v>
      </c>
      <c r="C4" s="4" t="s">
        <v>16</v>
      </c>
      <c r="D4" s="4" t="s">
        <v>10</v>
      </c>
      <c r="E4" s="4" t="s">
        <v>20</v>
      </c>
      <c r="F4" s="4" t="s">
        <v>12</v>
      </c>
      <c r="G4" s="4" t="s">
        <v>18</v>
      </c>
      <c r="H4" s="4" t="s">
        <v>14</v>
      </c>
    </row>
    <row r="5" s="1" customFormat="true" ht="27" spans="1:8">
      <c r="A5" s="4">
        <v>4</v>
      </c>
      <c r="B5" s="4" t="s">
        <v>21</v>
      </c>
      <c r="C5" s="4" t="s">
        <v>16</v>
      </c>
      <c r="D5" s="4" t="s">
        <v>10</v>
      </c>
      <c r="E5" s="4" t="s">
        <v>22</v>
      </c>
      <c r="F5" s="4" t="s">
        <v>12</v>
      </c>
      <c r="G5" s="4" t="s">
        <v>23</v>
      </c>
      <c r="H5" s="4" t="s">
        <v>14</v>
      </c>
    </row>
    <row r="6" s="1" customFormat="true" ht="40.5" spans="1:8">
      <c r="A6" s="4">
        <v>5</v>
      </c>
      <c r="B6" s="4" t="s">
        <v>24</v>
      </c>
      <c r="C6" s="4" t="s">
        <v>16</v>
      </c>
      <c r="D6" s="4" t="s">
        <v>10</v>
      </c>
      <c r="E6" s="4" t="s">
        <v>25</v>
      </c>
      <c r="F6" s="4" t="s">
        <v>12</v>
      </c>
      <c r="G6" s="4" t="s">
        <v>23</v>
      </c>
      <c r="H6" s="4" t="s">
        <v>26</v>
      </c>
    </row>
    <row r="7" s="1" customFormat="true" ht="40.5" spans="1:8">
      <c r="A7" s="4">
        <v>6</v>
      </c>
      <c r="B7" s="5" t="s">
        <v>27</v>
      </c>
      <c r="C7" s="4" t="s">
        <v>28</v>
      </c>
      <c r="D7" s="4" t="s">
        <v>10</v>
      </c>
      <c r="E7" s="4" t="s">
        <v>29</v>
      </c>
      <c r="F7" s="4" t="s">
        <v>12</v>
      </c>
      <c r="G7" s="4" t="s">
        <v>30</v>
      </c>
      <c r="H7" s="4" t="s">
        <v>14</v>
      </c>
    </row>
    <row r="8" s="1" customFormat="true" ht="27" spans="1:8">
      <c r="A8" s="4">
        <v>7</v>
      </c>
      <c r="B8" s="5" t="s">
        <v>31</v>
      </c>
      <c r="C8" s="4" t="s">
        <v>28</v>
      </c>
      <c r="D8" s="4" t="s">
        <v>10</v>
      </c>
      <c r="E8" s="4" t="s">
        <v>32</v>
      </c>
      <c r="F8" s="4" t="s">
        <v>12</v>
      </c>
      <c r="G8" s="4" t="s">
        <v>33</v>
      </c>
      <c r="H8" s="4" t="s">
        <v>14</v>
      </c>
    </row>
    <row r="9" s="1" customFormat="true" ht="40.5" spans="1:8">
      <c r="A9" s="4">
        <v>8</v>
      </c>
      <c r="B9" s="5" t="s">
        <v>34</v>
      </c>
      <c r="C9" s="4" t="s">
        <v>28</v>
      </c>
      <c r="D9" s="4" t="s">
        <v>10</v>
      </c>
      <c r="E9" s="4" t="s">
        <v>35</v>
      </c>
      <c r="F9" s="4" t="s">
        <v>12</v>
      </c>
      <c r="G9" s="4" t="s">
        <v>36</v>
      </c>
      <c r="H9" s="4" t="s">
        <v>14</v>
      </c>
    </row>
    <row r="10" s="1" customFormat="true" ht="40.5" spans="1:8">
      <c r="A10" s="4">
        <v>9</v>
      </c>
      <c r="B10" s="4" t="s">
        <v>37</v>
      </c>
      <c r="C10" s="4" t="s">
        <v>38</v>
      </c>
      <c r="D10" s="4" t="s">
        <v>39</v>
      </c>
      <c r="E10" s="4" t="s">
        <v>40</v>
      </c>
      <c r="F10" s="4" t="s">
        <v>12</v>
      </c>
      <c r="G10" s="4" t="s">
        <v>41</v>
      </c>
      <c r="H10" s="4" t="s">
        <v>14</v>
      </c>
    </row>
    <row r="11" s="1" customFormat="true" ht="40.5" spans="1:8">
      <c r="A11" s="4">
        <v>10</v>
      </c>
      <c r="B11" s="4" t="s">
        <v>42</v>
      </c>
      <c r="C11" s="4" t="s">
        <v>38</v>
      </c>
      <c r="D11" s="4" t="s">
        <v>39</v>
      </c>
      <c r="E11" s="4" t="s">
        <v>43</v>
      </c>
      <c r="F11" s="4" t="s">
        <v>12</v>
      </c>
      <c r="G11" s="4" t="s">
        <v>41</v>
      </c>
      <c r="H11" s="4" t="s">
        <v>14</v>
      </c>
    </row>
    <row r="12" s="1" customFormat="true" ht="27" spans="1:8">
      <c r="A12" s="4">
        <v>11</v>
      </c>
      <c r="B12" s="4" t="s">
        <v>44</v>
      </c>
      <c r="C12" s="4" t="s">
        <v>38</v>
      </c>
      <c r="D12" s="4" t="s">
        <v>39</v>
      </c>
      <c r="E12" s="4" t="s">
        <v>45</v>
      </c>
      <c r="F12" s="4" t="s">
        <v>12</v>
      </c>
      <c r="G12" s="4" t="s">
        <v>46</v>
      </c>
      <c r="H12" s="4" t="s">
        <v>47</v>
      </c>
    </row>
    <row r="13" s="1" customFormat="true" ht="27" spans="1:8">
      <c r="A13" s="4">
        <v>12</v>
      </c>
      <c r="B13" s="4" t="s">
        <v>48</v>
      </c>
      <c r="C13" s="4" t="s">
        <v>38</v>
      </c>
      <c r="D13" s="4" t="s">
        <v>39</v>
      </c>
      <c r="E13" s="4" t="s">
        <v>49</v>
      </c>
      <c r="F13" s="4" t="s">
        <v>12</v>
      </c>
      <c r="G13" s="4" t="s">
        <v>50</v>
      </c>
      <c r="H13" s="4" t="s">
        <v>14</v>
      </c>
    </row>
    <row r="14" s="1" customFormat="true" ht="27" spans="1:8">
      <c r="A14" s="4">
        <v>13</v>
      </c>
      <c r="B14" s="4" t="s">
        <v>51</v>
      </c>
      <c r="C14" s="4" t="s">
        <v>38</v>
      </c>
      <c r="D14" s="4" t="s">
        <v>39</v>
      </c>
      <c r="E14" s="4" t="s">
        <v>52</v>
      </c>
      <c r="F14" s="4" t="s">
        <v>12</v>
      </c>
      <c r="G14" s="4" t="s">
        <v>53</v>
      </c>
      <c r="H14" s="4" t="s">
        <v>14</v>
      </c>
    </row>
    <row r="15" s="1" customFormat="true" ht="27" spans="1:8">
      <c r="A15" s="4">
        <v>14</v>
      </c>
      <c r="B15" s="4" t="s">
        <v>54</v>
      </c>
      <c r="C15" s="4" t="s">
        <v>38</v>
      </c>
      <c r="D15" s="4" t="s">
        <v>39</v>
      </c>
      <c r="E15" s="4" t="s">
        <v>55</v>
      </c>
      <c r="F15" s="4" t="s">
        <v>12</v>
      </c>
      <c r="G15" s="4" t="s">
        <v>56</v>
      </c>
      <c r="H15" s="4" t="s">
        <v>14</v>
      </c>
    </row>
    <row r="16" s="1" customFormat="true" ht="27" spans="1:8">
      <c r="A16" s="4">
        <v>15</v>
      </c>
      <c r="B16" s="4" t="s">
        <v>57</v>
      </c>
      <c r="C16" s="4" t="s">
        <v>58</v>
      </c>
      <c r="D16" s="4" t="s">
        <v>59</v>
      </c>
      <c r="E16" s="4" t="s">
        <v>60</v>
      </c>
      <c r="F16" s="4" t="s">
        <v>12</v>
      </c>
      <c r="G16" s="4" t="s">
        <v>61</v>
      </c>
      <c r="H16" s="4" t="s">
        <v>14</v>
      </c>
    </row>
    <row r="17" s="1" customFormat="true" ht="27" spans="1:8">
      <c r="A17" s="4">
        <v>16</v>
      </c>
      <c r="B17" s="4" t="s">
        <v>62</v>
      </c>
      <c r="C17" s="6" t="s">
        <v>63</v>
      </c>
      <c r="D17" s="4" t="s">
        <v>64</v>
      </c>
      <c r="E17" s="4" t="s">
        <v>65</v>
      </c>
      <c r="F17" s="4" t="s">
        <v>66</v>
      </c>
      <c r="G17" s="4" t="s">
        <v>67</v>
      </c>
      <c r="H17" s="4" t="s">
        <v>26</v>
      </c>
    </row>
    <row r="18" s="1" customFormat="true" ht="27" spans="1:8">
      <c r="A18" s="4">
        <v>17</v>
      </c>
      <c r="B18" s="4" t="s">
        <v>68</v>
      </c>
      <c r="C18" s="4" t="s">
        <v>69</v>
      </c>
      <c r="D18" s="4" t="s">
        <v>70</v>
      </c>
      <c r="E18" s="4" t="s">
        <v>71</v>
      </c>
      <c r="F18" s="4" t="s">
        <v>12</v>
      </c>
      <c r="G18" s="4" t="s">
        <v>72</v>
      </c>
      <c r="H18" s="4" t="s">
        <v>26</v>
      </c>
    </row>
    <row r="19" s="1" customFormat="true" ht="27" spans="1:8">
      <c r="A19" s="4">
        <v>18</v>
      </c>
      <c r="B19" s="4" t="s">
        <v>73</v>
      </c>
      <c r="C19" s="4" t="s">
        <v>74</v>
      </c>
      <c r="D19" s="4" t="s">
        <v>75</v>
      </c>
      <c r="E19" s="4" t="s">
        <v>76</v>
      </c>
      <c r="F19" s="4" t="s">
        <v>12</v>
      </c>
      <c r="G19" s="4" t="s">
        <v>77</v>
      </c>
      <c r="H19" s="4" t="s">
        <v>14</v>
      </c>
    </row>
    <row r="20" s="1" customFormat="true" ht="27" spans="1:8">
      <c r="A20" s="4">
        <v>19</v>
      </c>
      <c r="B20" s="4" t="s">
        <v>78</v>
      </c>
      <c r="C20" s="4" t="s">
        <v>74</v>
      </c>
      <c r="D20" s="4" t="s">
        <v>75</v>
      </c>
      <c r="E20" s="4" t="s">
        <v>79</v>
      </c>
      <c r="F20" s="4" t="s">
        <v>12</v>
      </c>
      <c r="G20" s="4" t="s">
        <v>77</v>
      </c>
      <c r="H20" s="4" t="s">
        <v>14</v>
      </c>
    </row>
    <row r="21" s="1" customFormat="true" ht="27" spans="1:8">
      <c r="A21" s="4">
        <v>20</v>
      </c>
      <c r="B21" s="4" t="s">
        <v>80</v>
      </c>
      <c r="C21" s="4" t="s">
        <v>81</v>
      </c>
      <c r="D21" s="4" t="s">
        <v>70</v>
      </c>
      <c r="E21" s="4" t="s">
        <v>82</v>
      </c>
      <c r="F21" s="4" t="s">
        <v>12</v>
      </c>
      <c r="G21" s="4" t="s">
        <v>83</v>
      </c>
      <c r="H21" s="4" t="s">
        <v>84</v>
      </c>
    </row>
    <row r="22" s="1" customFormat="true" ht="27" spans="1:8">
      <c r="A22" s="4">
        <v>21</v>
      </c>
      <c r="B22" s="7" t="s">
        <v>85</v>
      </c>
      <c r="C22" s="7" t="s">
        <v>86</v>
      </c>
      <c r="D22" s="7" t="s">
        <v>87</v>
      </c>
      <c r="E22" s="7" t="s">
        <v>88</v>
      </c>
      <c r="F22" s="7" t="s">
        <v>89</v>
      </c>
      <c r="G22" s="7" t="s">
        <v>90</v>
      </c>
      <c r="H22" s="7" t="s">
        <v>26</v>
      </c>
    </row>
    <row r="23" s="1" customFormat="true" ht="27" spans="1:8">
      <c r="A23" s="4">
        <v>22</v>
      </c>
      <c r="B23" s="4" t="s">
        <v>91</v>
      </c>
      <c r="C23" s="4" t="s">
        <v>92</v>
      </c>
      <c r="D23" s="4" t="s">
        <v>93</v>
      </c>
      <c r="E23" s="4" t="s">
        <v>94</v>
      </c>
      <c r="F23" s="4" t="s">
        <v>12</v>
      </c>
      <c r="G23" s="4" t="s">
        <v>95</v>
      </c>
      <c r="H23" s="4" t="s">
        <v>96</v>
      </c>
    </row>
    <row r="24" s="1" customFormat="true" ht="27" spans="1:8">
      <c r="A24" s="4">
        <v>23</v>
      </c>
      <c r="B24" s="8" t="s">
        <v>97</v>
      </c>
      <c r="C24" s="8" t="s">
        <v>98</v>
      </c>
      <c r="D24" s="8" t="s">
        <v>70</v>
      </c>
      <c r="E24" s="8" t="s">
        <v>99</v>
      </c>
      <c r="F24" s="8" t="s">
        <v>12</v>
      </c>
      <c r="G24" s="8" t="s">
        <v>100</v>
      </c>
      <c r="H24" s="8" t="s">
        <v>26</v>
      </c>
    </row>
    <row r="25" s="1" customFormat="true" ht="27" spans="1:8">
      <c r="A25" s="4">
        <v>24</v>
      </c>
      <c r="B25" s="8" t="s">
        <v>101</v>
      </c>
      <c r="C25" s="8" t="s">
        <v>102</v>
      </c>
      <c r="D25" s="8" t="s">
        <v>70</v>
      </c>
      <c r="E25" s="8" t="s">
        <v>103</v>
      </c>
      <c r="F25" s="8" t="s">
        <v>104</v>
      </c>
      <c r="G25" s="8" t="s">
        <v>105</v>
      </c>
      <c r="H25" s="8" t="s">
        <v>106</v>
      </c>
    </row>
    <row r="26" s="1" customFormat="true" ht="27" spans="1:8">
      <c r="A26" s="4">
        <v>25</v>
      </c>
      <c r="B26" s="4" t="s">
        <v>107</v>
      </c>
      <c r="C26" s="4" t="s">
        <v>108</v>
      </c>
      <c r="D26" s="4" t="s">
        <v>10</v>
      </c>
      <c r="E26" s="4" t="s">
        <v>109</v>
      </c>
      <c r="F26" s="4" t="s">
        <v>12</v>
      </c>
      <c r="G26" s="4" t="s">
        <v>110</v>
      </c>
      <c r="H26" s="4" t="s">
        <v>26</v>
      </c>
    </row>
    <row r="27" s="1" customFormat="true" ht="40.5" spans="1:8">
      <c r="A27" s="4">
        <v>26</v>
      </c>
      <c r="B27" s="4" t="s">
        <v>111</v>
      </c>
      <c r="C27" s="4" t="s">
        <v>108</v>
      </c>
      <c r="D27" s="4" t="s">
        <v>10</v>
      </c>
      <c r="E27" s="4" t="s">
        <v>112</v>
      </c>
      <c r="F27" s="4" t="s">
        <v>12</v>
      </c>
      <c r="G27" s="4" t="s">
        <v>110</v>
      </c>
      <c r="H27" s="4" t="s">
        <v>26</v>
      </c>
    </row>
    <row r="28" s="1" customFormat="true" ht="40.5" spans="1:8">
      <c r="A28" s="4">
        <v>27</v>
      </c>
      <c r="B28" s="4" t="s">
        <v>113</v>
      </c>
      <c r="C28" s="4" t="s">
        <v>108</v>
      </c>
      <c r="D28" s="4" t="s">
        <v>10</v>
      </c>
      <c r="E28" s="4" t="s">
        <v>114</v>
      </c>
      <c r="F28" s="4" t="s">
        <v>12</v>
      </c>
      <c r="G28" s="4" t="s">
        <v>110</v>
      </c>
      <c r="H28" s="4" t="s">
        <v>26</v>
      </c>
    </row>
    <row r="29" s="1" customFormat="true" ht="40.5" spans="1:8">
      <c r="A29" s="4">
        <v>28</v>
      </c>
      <c r="B29" s="4" t="s">
        <v>115</v>
      </c>
      <c r="C29" s="4" t="s">
        <v>108</v>
      </c>
      <c r="D29" s="4" t="s">
        <v>10</v>
      </c>
      <c r="E29" s="4" t="s">
        <v>116</v>
      </c>
      <c r="F29" s="4" t="s">
        <v>12</v>
      </c>
      <c r="G29" s="4" t="s">
        <v>110</v>
      </c>
      <c r="H29" s="4" t="s">
        <v>26</v>
      </c>
    </row>
    <row r="30" s="1" customFormat="true" ht="27" spans="1:8">
      <c r="A30" s="4">
        <v>29</v>
      </c>
      <c r="B30" s="4" t="s">
        <v>117</v>
      </c>
      <c r="C30" s="4" t="s">
        <v>108</v>
      </c>
      <c r="D30" s="4" t="s">
        <v>10</v>
      </c>
      <c r="E30" s="4" t="s">
        <v>118</v>
      </c>
      <c r="F30" s="4" t="s">
        <v>12</v>
      </c>
      <c r="G30" s="4" t="s">
        <v>110</v>
      </c>
      <c r="H30" s="4" t="s">
        <v>26</v>
      </c>
    </row>
    <row r="31" s="1" customFormat="true" ht="27" spans="1:8">
      <c r="A31" s="4">
        <v>30</v>
      </c>
      <c r="B31" s="4" t="s">
        <v>119</v>
      </c>
      <c r="C31" s="4" t="s">
        <v>108</v>
      </c>
      <c r="D31" s="4" t="s">
        <v>10</v>
      </c>
      <c r="E31" s="4" t="s">
        <v>120</v>
      </c>
      <c r="F31" s="4" t="s">
        <v>12</v>
      </c>
      <c r="G31" s="4" t="s">
        <v>110</v>
      </c>
      <c r="H31" s="4" t="s">
        <v>26</v>
      </c>
    </row>
    <row r="32" s="1" customFormat="true" ht="27" spans="1:8">
      <c r="A32" s="4">
        <v>31</v>
      </c>
      <c r="B32" s="4" t="s">
        <v>121</v>
      </c>
      <c r="C32" s="4" t="s">
        <v>108</v>
      </c>
      <c r="D32" s="4" t="s">
        <v>10</v>
      </c>
      <c r="E32" s="4" t="s">
        <v>122</v>
      </c>
      <c r="F32" s="4" t="s">
        <v>12</v>
      </c>
      <c r="G32" s="4" t="s">
        <v>110</v>
      </c>
      <c r="H32" s="4" t="s">
        <v>26</v>
      </c>
    </row>
    <row r="33" s="1" customFormat="true" ht="27" spans="1:8">
      <c r="A33" s="4">
        <v>32</v>
      </c>
      <c r="B33" s="4" t="s">
        <v>123</v>
      </c>
      <c r="C33" s="4" t="s">
        <v>108</v>
      </c>
      <c r="D33" s="4" t="s">
        <v>10</v>
      </c>
      <c r="E33" s="4" t="s">
        <v>124</v>
      </c>
      <c r="F33" s="4" t="s">
        <v>12</v>
      </c>
      <c r="G33" s="4" t="s">
        <v>110</v>
      </c>
      <c r="H33" s="4" t="s">
        <v>26</v>
      </c>
    </row>
    <row r="34" s="1" customFormat="true" ht="27" spans="1:8">
      <c r="A34" s="4">
        <v>33</v>
      </c>
      <c r="B34" s="4" t="s">
        <v>125</v>
      </c>
      <c r="C34" s="4" t="s">
        <v>108</v>
      </c>
      <c r="D34" s="4" t="s">
        <v>10</v>
      </c>
      <c r="E34" s="4" t="s">
        <v>126</v>
      </c>
      <c r="F34" s="4" t="s">
        <v>12</v>
      </c>
      <c r="G34" s="4" t="s">
        <v>110</v>
      </c>
      <c r="H34" s="4" t="s">
        <v>26</v>
      </c>
    </row>
    <row r="35" s="1" customFormat="true" ht="27" spans="1:8">
      <c r="A35" s="4">
        <v>34</v>
      </c>
      <c r="B35" s="4" t="s">
        <v>127</v>
      </c>
      <c r="C35" s="4" t="s">
        <v>108</v>
      </c>
      <c r="D35" s="4" t="s">
        <v>10</v>
      </c>
      <c r="E35" s="4" t="s">
        <v>128</v>
      </c>
      <c r="F35" s="4" t="s">
        <v>12</v>
      </c>
      <c r="G35" s="4" t="s">
        <v>110</v>
      </c>
      <c r="H35" s="4" t="s">
        <v>26</v>
      </c>
    </row>
    <row r="36" s="1" customFormat="true" ht="27" spans="1:8">
      <c r="A36" s="4">
        <v>35</v>
      </c>
      <c r="B36" s="4" t="s">
        <v>129</v>
      </c>
      <c r="C36" s="4" t="s">
        <v>108</v>
      </c>
      <c r="D36" s="4" t="s">
        <v>10</v>
      </c>
      <c r="E36" s="4" t="s">
        <v>130</v>
      </c>
      <c r="F36" s="4" t="s">
        <v>12</v>
      </c>
      <c r="G36" s="4" t="s">
        <v>110</v>
      </c>
      <c r="H36" s="4" t="s">
        <v>26</v>
      </c>
    </row>
    <row r="37" s="1" customFormat="true" ht="27" spans="1:8">
      <c r="A37" s="4">
        <v>36</v>
      </c>
      <c r="B37" s="4" t="s">
        <v>131</v>
      </c>
      <c r="C37" s="4" t="s">
        <v>108</v>
      </c>
      <c r="D37" s="4" t="s">
        <v>10</v>
      </c>
      <c r="E37" s="4" t="s">
        <v>132</v>
      </c>
      <c r="F37" s="4" t="s">
        <v>12</v>
      </c>
      <c r="G37" s="4" t="s">
        <v>110</v>
      </c>
      <c r="H37" s="4" t="s">
        <v>26</v>
      </c>
    </row>
    <row r="38" s="1" customFormat="true" ht="40.5" spans="1:8">
      <c r="A38" s="4">
        <v>37</v>
      </c>
      <c r="B38" s="4" t="s">
        <v>133</v>
      </c>
      <c r="C38" s="4" t="s">
        <v>108</v>
      </c>
      <c r="D38" s="4" t="s">
        <v>10</v>
      </c>
      <c r="E38" s="4" t="s">
        <v>134</v>
      </c>
      <c r="F38" s="4" t="s">
        <v>12</v>
      </c>
      <c r="G38" s="4" t="s">
        <v>110</v>
      </c>
      <c r="H38" s="4" t="s">
        <v>26</v>
      </c>
    </row>
    <row r="39" s="1" customFormat="true" ht="27" spans="1:8">
      <c r="A39" s="4">
        <v>38</v>
      </c>
      <c r="B39" s="8" t="s">
        <v>135</v>
      </c>
      <c r="C39" s="8" t="s">
        <v>108</v>
      </c>
      <c r="D39" s="8" t="s">
        <v>10</v>
      </c>
      <c r="E39" s="8" t="s">
        <v>136</v>
      </c>
      <c r="F39" s="8" t="s">
        <v>12</v>
      </c>
      <c r="G39" s="8" t="s">
        <v>110</v>
      </c>
      <c r="H39" s="8" t="s">
        <v>26</v>
      </c>
    </row>
    <row r="40" s="1" customFormat="true" ht="40.5" spans="1:8">
      <c r="A40" s="4">
        <v>39</v>
      </c>
      <c r="B40" s="4" t="s">
        <v>137</v>
      </c>
      <c r="C40" s="4" t="s">
        <v>108</v>
      </c>
      <c r="D40" s="4" t="s">
        <v>10</v>
      </c>
      <c r="E40" s="4" t="s">
        <v>138</v>
      </c>
      <c r="F40" s="4" t="s">
        <v>12</v>
      </c>
      <c r="G40" s="4" t="s">
        <v>110</v>
      </c>
      <c r="H40" s="4" t="s">
        <v>26</v>
      </c>
    </row>
    <row r="41" s="1" customFormat="true" ht="27" spans="1:8">
      <c r="A41" s="4">
        <v>40</v>
      </c>
      <c r="B41" s="4" t="s">
        <v>139</v>
      </c>
      <c r="C41" s="4" t="s">
        <v>108</v>
      </c>
      <c r="D41" s="4" t="s">
        <v>10</v>
      </c>
      <c r="E41" s="4" t="s">
        <v>140</v>
      </c>
      <c r="F41" s="4" t="s">
        <v>12</v>
      </c>
      <c r="G41" s="4" t="s">
        <v>110</v>
      </c>
      <c r="H41" s="4" t="s">
        <v>26</v>
      </c>
    </row>
    <row r="42" s="1" customFormat="true" ht="40.5" spans="1:8">
      <c r="A42" s="4">
        <v>41</v>
      </c>
      <c r="B42" s="8" t="s">
        <v>141</v>
      </c>
      <c r="C42" s="8" t="s">
        <v>108</v>
      </c>
      <c r="D42" s="8" t="s">
        <v>10</v>
      </c>
      <c r="E42" s="8" t="s">
        <v>142</v>
      </c>
      <c r="F42" s="8" t="s">
        <v>12</v>
      </c>
      <c r="G42" s="8" t="s">
        <v>110</v>
      </c>
      <c r="H42" s="8" t="s">
        <v>26</v>
      </c>
    </row>
    <row r="43" s="1" customFormat="true" ht="40.5" spans="1:8">
      <c r="A43" s="4">
        <v>42</v>
      </c>
      <c r="B43" s="4" t="s">
        <v>143</v>
      </c>
      <c r="C43" s="4" t="s">
        <v>108</v>
      </c>
      <c r="D43" s="4" t="s">
        <v>10</v>
      </c>
      <c r="E43" s="4" t="s">
        <v>144</v>
      </c>
      <c r="F43" s="4" t="s">
        <v>12</v>
      </c>
      <c r="G43" s="4" t="s">
        <v>110</v>
      </c>
      <c r="H43" s="4" t="s">
        <v>26</v>
      </c>
    </row>
    <row r="44" s="1" customFormat="true" ht="27" spans="1:8">
      <c r="A44" s="4">
        <v>43</v>
      </c>
      <c r="B44" s="4" t="s">
        <v>145</v>
      </c>
      <c r="C44" s="4" t="s">
        <v>108</v>
      </c>
      <c r="D44" s="4" t="s">
        <v>10</v>
      </c>
      <c r="E44" s="4" t="s">
        <v>146</v>
      </c>
      <c r="F44" s="4" t="s">
        <v>12</v>
      </c>
      <c r="G44" s="4" t="s">
        <v>110</v>
      </c>
      <c r="H44" s="4" t="s">
        <v>26</v>
      </c>
    </row>
    <row r="45" s="1" customFormat="true" ht="27" spans="1:8">
      <c r="A45" s="4">
        <v>44</v>
      </c>
      <c r="B45" s="4" t="s">
        <v>147</v>
      </c>
      <c r="C45" s="4" t="s">
        <v>108</v>
      </c>
      <c r="D45" s="4" t="s">
        <v>10</v>
      </c>
      <c r="E45" s="4" t="s">
        <v>148</v>
      </c>
      <c r="F45" s="4" t="s">
        <v>12</v>
      </c>
      <c r="G45" s="4" t="s">
        <v>110</v>
      </c>
      <c r="H45" s="4" t="s">
        <v>26</v>
      </c>
    </row>
    <row r="46" s="1" customFormat="true" ht="40.5" spans="1:8">
      <c r="A46" s="4">
        <v>45</v>
      </c>
      <c r="B46" s="4" t="s">
        <v>149</v>
      </c>
      <c r="C46" s="4" t="s">
        <v>150</v>
      </c>
      <c r="D46" s="4" t="s">
        <v>10</v>
      </c>
      <c r="E46" s="4" t="s">
        <v>151</v>
      </c>
      <c r="F46" s="4" t="s">
        <v>12</v>
      </c>
      <c r="G46" s="4" t="s">
        <v>152</v>
      </c>
      <c r="H46" s="4" t="s">
        <v>26</v>
      </c>
    </row>
    <row r="47" s="1" customFormat="true" ht="27" spans="1:8">
      <c r="A47" s="4">
        <v>46</v>
      </c>
      <c r="B47" s="4" t="s">
        <v>153</v>
      </c>
      <c r="C47" s="4" t="s">
        <v>154</v>
      </c>
      <c r="D47" s="4" t="s">
        <v>10</v>
      </c>
      <c r="E47" s="4" t="s">
        <v>155</v>
      </c>
      <c r="F47" s="4" t="s">
        <v>12</v>
      </c>
      <c r="G47" s="4" t="s">
        <v>156</v>
      </c>
      <c r="H47" s="4" t="s">
        <v>26</v>
      </c>
    </row>
    <row r="48" s="1" customFormat="true" ht="27" spans="1:8">
      <c r="A48" s="4">
        <v>47</v>
      </c>
      <c r="B48" s="4" t="s">
        <v>157</v>
      </c>
      <c r="C48" s="4" t="s">
        <v>158</v>
      </c>
      <c r="D48" s="4" t="s">
        <v>159</v>
      </c>
      <c r="E48" s="4" t="s">
        <v>160</v>
      </c>
      <c r="F48" s="4" t="s">
        <v>12</v>
      </c>
      <c r="G48" s="4" t="s">
        <v>161</v>
      </c>
      <c r="H48" s="4" t="s">
        <v>26</v>
      </c>
    </row>
    <row r="49" s="1" customFormat="true" ht="40.5" spans="1:8">
      <c r="A49" s="4">
        <v>48</v>
      </c>
      <c r="B49" s="4" t="s">
        <v>162</v>
      </c>
      <c r="C49" s="4" t="s">
        <v>163</v>
      </c>
      <c r="D49" s="4" t="s">
        <v>164</v>
      </c>
      <c r="E49" s="4" t="s">
        <v>165</v>
      </c>
      <c r="F49" s="4" t="s">
        <v>166</v>
      </c>
      <c r="G49" s="4" t="s">
        <v>167</v>
      </c>
      <c r="H49" s="4" t="s">
        <v>26</v>
      </c>
    </row>
    <row r="50" s="1" customFormat="true" ht="54" spans="1:8">
      <c r="A50" s="4">
        <v>49</v>
      </c>
      <c r="B50" s="4" t="s">
        <v>168</v>
      </c>
      <c r="C50" s="4" t="s">
        <v>169</v>
      </c>
      <c r="D50" s="4" t="s">
        <v>170</v>
      </c>
      <c r="E50" s="4" t="s">
        <v>171</v>
      </c>
      <c r="F50" s="4" t="s">
        <v>12</v>
      </c>
      <c r="G50" s="4" t="s">
        <v>172</v>
      </c>
      <c r="H50" s="4" t="s">
        <v>173</v>
      </c>
    </row>
    <row r="51" s="1" customFormat="true" ht="27" spans="1:8">
      <c r="A51" s="4">
        <v>50</v>
      </c>
      <c r="B51" s="4" t="s">
        <v>174</v>
      </c>
      <c r="C51" s="4" t="s">
        <v>175</v>
      </c>
      <c r="D51" s="4" t="s">
        <v>10</v>
      </c>
      <c r="E51" s="4" t="s">
        <v>176</v>
      </c>
      <c r="F51" s="4" t="s">
        <v>12</v>
      </c>
      <c r="G51" s="4" t="s">
        <v>177</v>
      </c>
      <c r="H51" s="4" t="s">
        <v>178</v>
      </c>
    </row>
    <row r="52" s="1" customFormat="true" ht="27" spans="1:8">
      <c r="A52" s="4">
        <v>51</v>
      </c>
      <c r="B52" s="9" t="s">
        <v>179</v>
      </c>
      <c r="C52" s="4" t="s">
        <v>180</v>
      </c>
      <c r="D52" s="9" t="s">
        <v>75</v>
      </c>
      <c r="E52" s="4" t="s">
        <v>181</v>
      </c>
      <c r="F52" s="9" t="s">
        <v>12</v>
      </c>
      <c r="G52" s="4" t="s">
        <v>182</v>
      </c>
      <c r="H52" s="9" t="s">
        <v>183</v>
      </c>
    </row>
    <row r="53" s="1" customFormat="true" ht="81" spans="1:8">
      <c r="A53" s="4">
        <v>52</v>
      </c>
      <c r="B53" s="4" t="s">
        <v>184</v>
      </c>
      <c r="C53" s="4" t="s">
        <v>185</v>
      </c>
      <c r="D53" s="9" t="s">
        <v>59</v>
      </c>
      <c r="E53" s="4" t="s">
        <v>186</v>
      </c>
      <c r="F53" s="9" t="s">
        <v>12</v>
      </c>
      <c r="G53" s="4" t="s">
        <v>187</v>
      </c>
      <c r="H53" s="9" t="s">
        <v>26</v>
      </c>
    </row>
    <row r="54" s="1" customFormat="true" ht="27" spans="1:8">
      <c r="A54" s="4">
        <v>53</v>
      </c>
      <c r="B54" s="4" t="s">
        <v>188</v>
      </c>
      <c r="C54" s="4" t="s">
        <v>189</v>
      </c>
      <c r="D54" s="4" t="s">
        <v>70</v>
      </c>
      <c r="E54" s="4" t="s">
        <v>190</v>
      </c>
      <c r="F54" s="4" t="s">
        <v>12</v>
      </c>
      <c r="G54" s="4" t="s">
        <v>191</v>
      </c>
      <c r="H54" s="4" t="s">
        <v>192</v>
      </c>
    </row>
    <row r="55" s="1" customFormat="true" ht="27" spans="1:8">
      <c r="A55" s="4">
        <v>54</v>
      </c>
      <c r="B55" s="4" t="s">
        <v>193</v>
      </c>
      <c r="C55" s="4" t="s">
        <v>194</v>
      </c>
      <c r="D55" s="4" t="s">
        <v>70</v>
      </c>
      <c r="E55" s="4" t="s">
        <v>195</v>
      </c>
      <c r="F55" s="4" t="s">
        <v>12</v>
      </c>
      <c r="G55" s="4" t="s">
        <v>196</v>
      </c>
      <c r="H55" s="4" t="s">
        <v>26</v>
      </c>
    </row>
    <row r="56" s="1" customFormat="true" ht="13.5" spans="1:8">
      <c r="A56" s="4">
        <v>55</v>
      </c>
      <c r="B56" s="4" t="s">
        <v>197</v>
      </c>
      <c r="C56" s="4" t="s">
        <v>198</v>
      </c>
      <c r="D56" s="4" t="s">
        <v>75</v>
      </c>
      <c r="E56" s="4" t="s">
        <v>199</v>
      </c>
      <c r="F56" s="4" t="s">
        <v>12</v>
      </c>
      <c r="G56" s="4" t="s">
        <v>200</v>
      </c>
      <c r="H56" s="4" t="s">
        <v>14</v>
      </c>
    </row>
    <row r="57" s="1" customFormat="true" ht="54" spans="1:8">
      <c r="A57" s="4">
        <v>56</v>
      </c>
      <c r="B57" s="4" t="s">
        <v>201</v>
      </c>
      <c r="C57" s="4" t="s">
        <v>202</v>
      </c>
      <c r="D57" s="4" t="s">
        <v>59</v>
      </c>
      <c r="E57" s="4" t="s">
        <v>203</v>
      </c>
      <c r="F57" s="4" t="s">
        <v>12</v>
      </c>
      <c r="G57" s="4" t="s">
        <v>204</v>
      </c>
      <c r="H57" s="4" t="s">
        <v>14</v>
      </c>
    </row>
    <row r="58" s="1" customFormat="true" ht="27" spans="1:8">
      <c r="A58" s="4">
        <v>57</v>
      </c>
      <c r="B58" s="4" t="s">
        <v>205</v>
      </c>
      <c r="C58" s="4" t="s">
        <v>206</v>
      </c>
      <c r="D58" s="4" t="s">
        <v>164</v>
      </c>
      <c r="E58" s="4" t="s">
        <v>207</v>
      </c>
      <c r="F58" s="4" t="s">
        <v>12</v>
      </c>
      <c r="G58" s="4" t="s">
        <v>208</v>
      </c>
      <c r="H58" s="4" t="s">
        <v>26</v>
      </c>
    </row>
    <row r="59" s="1" customFormat="true" ht="27" spans="1:8">
      <c r="A59" s="4">
        <v>58</v>
      </c>
      <c r="B59" s="4" t="s">
        <v>209</v>
      </c>
      <c r="C59" s="4" t="s">
        <v>206</v>
      </c>
      <c r="D59" s="4" t="s">
        <v>164</v>
      </c>
      <c r="E59" s="4" t="s">
        <v>210</v>
      </c>
      <c r="F59" s="4" t="s">
        <v>12</v>
      </c>
      <c r="G59" s="4" t="s">
        <v>208</v>
      </c>
      <c r="H59" s="4" t="s">
        <v>26</v>
      </c>
    </row>
    <row r="60" s="1" customFormat="true" ht="27" spans="1:8">
      <c r="A60" s="4">
        <v>59</v>
      </c>
      <c r="B60" s="4" t="s">
        <v>211</v>
      </c>
      <c r="C60" s="4" t="s">
        <v>206</v>
      </c>
      <c r="D60" s="4" t="s">
        <v>164</v>
      </c>
      <c r="E60" s="4" t="s">
        <v>212</v>
      </c>
      <c r="F60" s="4" t="s">
        <v>12</v>
      </c>
      <c r="G60" s="4" t="s">
        <v>208</v>
      </c>
      <c r="H60" s="4" t="s">
        <v>26</v>
      </c>
    </row>
    <row r="61" s="1" customFormat="true" ht="27" spans="1:8">
      <c r="A61" s="4">
        <v>60</v>
      </c>
      <c r="B61" s="4" t="s">
        <v>213</v>
      </c>
      <c r="C61" s="4" t="s">
        <v>214</v>
      </c>
      <c r="D61" s="4" t="s">
        <v>164</v>
      </c>
      <c r="E61" s="4" t="s">
        <v>215</v>
      </c>
      <c r="F61" s="4" t="s">
        <v>12</v>
      </c>
      <c r="G61" s="4" t="s">
        <v>216</v>
      </c>
      <c r="H61" s="4" t="s">
        <v>192</v>
      </c>
    </row>
    <row r="62" s="1" customFormat="true" ht="27" spans="1:8">
      <c r="A62" s="4">
        <v>61</v>
      </c>
      <c r="B62" s="4" t="s">
        <v>217</v>
      </c>
      <c r="C62" s="4" t="s">
        <v>214</v>
      </c>
      <c r="D62" s="4" t="s">
        <v>164</v>
      </c>
      <c r="E62" s="4" t="s">
        <v>218</v>
      </c>
      <c r="F62" s="4" t="s">
        <v>12</v>
      </c>
      <c r="G62" s="4" t="s">
        <v>216</v>
      </c>
      <c r="H62" s="4" t="s">
        <v>192</v>
      </c>
    </row>
    <row r="63" s="1" customFormat="true" ht="27" spans="1:8">
      <c r="A63" s="4">
        <v>62</v>
      </c>
      <c r="B63" s="4" t="s">
        <v>219</v>
      </c>
      <c r="C63" s="4" t="s">
        <v>220</v>
      </c>
      <c r="D63" s="4" t="s">
        <v>70</v>
      </c>
      <c r="E63" s="4" t="s">
        <v>221</v>
      </c>
      <c r="F63" s="4" t="s">
        <v>12</v>
      </c>
      <c r="G63" s="4" t="s">
        <v>222</v>
      </c>
      <c r="H63" s="4" t="s">
        <v>26</v>
      </c>
    </row>
    <row r="64" s="1" customFormat="true" ht="27" spans="1:8">
      <c r="A64" s="4">
        <v>63</v>
      </c>
      <c r="B64" s="4" t="s">
        <v>223</v>
      </c>
      <c r="C64" s="4" t="s">
        <v>224</v>
      </c>
      <c r="D64" s="4" t="s">
        <v>70</v>
      </c>
      <c r="E64" s="4" t="s">
        <v>225</v>
      </c>
      <c r="F64" s="4" t="s">
        <v>12</v>
      </c>
      <c r="G64" s="4" t="s">
        <v>226</v>
      </c>
      <c r="H64" s="4" t="s">
        <v>26</v>
      </c>
    </row>
    <row r="65" s="1" customFormat="true" ht="27" spans="1:8">
      <c r="A65" s="4">
        <v>64</v>
      </c>
      <c r="B65" s="10" t="s">
        <v>227</v>
      </c>
      <c r="C65" s="5" t="s">
        <v>228</v>
      </c>
      <c r="D65" s="4" t="s">
        <v>10</v>
      </c>
      <c r="E65" s="4" t="s">
        <v>229</v>
      </c>
      <c r="F65" s="4" t="s">
        <v>12</v>
      </c>
      <c r="G65" s="4" t="s">
        <v>230</v>
      </c>
      <c r="H65" s="4" t="s">
        <v>192</v>
      </c>
    </row>
    <row r="66" s="1" customFormat="true" ht="27" spans="1:8">
      <c r="A66" s="4">
        <v>65</v>
      </c>
      <c r="B66" s="10" t="s">
        <v>231</v>
      </c>
      <c r="C66" s="5" t="s">
        <v>232</v>
      </c>
      <c r="D66" s="4" t="s">
        <v>10</v>
      </c>
      <c r="E66" s="4" t="s">
        <v>233</v>
      </c>
      <c r="F66" s="4" t="s">
        <v>12</v>
      </c>
      <c r="G66" s="4" t="s">
        <v>230</v>
      </c>
      <c r="H66" s="4" t="s">
        <v>192</v>
      </c>
    </row>
    <row r="67" s="1" customFormat="true" ht="40.5" spans="1:8">
      <c r="A67" s="4">
        <v>66</v>
      </c>
      <c r="B67" s="10" t="s">
        <v>234</v>
      </c>
      <c r="C67" s="5" t="s">
        <v>232</v>
      </c>
      <c r="D67" s="4" t="s">
        <v>10</v>
      </c>
      <c r="E67" s="4" t="s">
        <v>235</v>
      </c>
      <c r="F67" s="4" t="s">
        <v>12</v>
      </c>
      <c r="G67" s="4" t="s">
        <v>236</v>
      </c>
      <c r="H67" s="4" t="s">
        <v>14</v>
      </c>
    </row>
    <row r="68" s="1" customFormat="true" ht="27" spans="1:8">
      <c r="A68" s="4">
        <v>67</v>
      </c>
      <c r="B68" s="10" t="s">
        <v>237</v>
      </c>
      <c r="C68" s="5" t="s">
        <v>232</v>
      </c>
      <c r="D68" s="4" t="s">
        <v>10</v>
      </c>
      <c r="E68" s="4" t="s">
        <v>238</v>
      </c>
      <c r="F68" s="4" t="s">
        <v>12</v>
      </c>
      <c r="G68" s="4" t="s">
        <v>239</v>
      </c>
      <c r="H68" s="4" t="s">
        <v>14</v>
      </c>
    </row>
    <row r="69" s="1" customFormat="true" ht="40.5" spans="1:8">
      <c r="A69" s="4">
        <v>68</v>
      </c>
      <c r="B69" s="11" t="s">
        <v>240</v>
      </c>
      <c r="C69" s="12" t="s">
        <v>232</v>
      </c>
      <c r="D69" s="4" t="s">
        <v>10</v>
      </c>
      <c r="E69" s="15" t="s">
        <v>241</v>
      </c>
      <c r="F69" s="15" t="s">
        <v>12</v>
      </c>
      <c r="G69" s="15" t="s">
        <v>242</v>
      </c>
      <c r="H69" s="15" t="s">
        <v>26</v>
      </c>
    </row>
    <row r="70" s="1" customFormat="true" ht="40.5" spans="1:8">
      <c r="A70" s="4">
        <v>69</v>
      </c>
      <c r="B70" s="13" t="s">
        <v>243</v>
      </c>
      <c r="C70" s="14" t="s">
        <v>232</v>
      </c>
      <c r="D70" s="8" t="s">
        <v>10</v>
      </c>
      <c r="E70" s="8" t="s">
        <v>244</v>
      </c>
      <c r="F70" s="8" t="s">
        <v>12</v>
      </c>
      <c r="G70" s="8" t="s">
        <v>245</v>
      </c>
      <c r="H70" s="16" t="s">
        <v>26</v>
      </c>
    </row>
    <row r="71" s="1" customFormat="true" ht="40.5" spans="1:8">
      <c r="A71" s="4">
        <v>70</v>
      </c>
      <c r="B71" s="4" t="s">
        <v>246</v>
      </c>
      <c r="C71" s="4" t="s">
        <v>247</v>
      </c>
      <c r="D71" s="4" t="s">
        <v>248</v>
      </c>
      <c r="E71" s="4" t="s">
        <v>249</v>
      </c>
      <c r="F71" s="4" t="s">
        <v>12</v>
      </c>
      <c r="G71" s="4" t="s">
        <v>250</v>
      </c>
      <c r="H71" s="4" t="s">
        <v>26</v>
      </c>
    </row>
    <row r="72" s="1" customFormat="true" ht="40.5" spans="1:8">
      <c r="A72" s="4">
        <v>71</v>
      </c>
      <c r="B72" s="4" t="s">
        <v>251</v>
      </c>
      <c r="C72" s="4" t="s">
        <v>247</v>
      </c>
      <c r="D72" s="4" t="s">
        <v>248</v>
      </c>
      <c r="E72" s="4" t="s">
        <v>252</v>
      </c>
      <c r="F72" s="4" t="s">
        <v>12</v>
      </c>
      <c r="G72" s="4" t="s">
        <v>250</v>
      </c>
      <c r="H72" s="4" t="s">
        <v>26</v>
      </c>
    </row>
    <row r="73" s="1" customFormat="true" ht="40.5" spans="1:8">
      <c r="A73" s="4">
        <v>72</v>
      </c>
      <c r="B73" s="4" t="s">
        <v>253</v>
      </c>
      <c r="C73" s="4" t="s">
        <v>247</v>
      </c>
      <c r="D73" s="4" t="s">
        <v>248</v>
      </c>
      <c r="E73" s="4" t="s">
        <v>254</v>
      </c>
      <c r="F73" s="4" t="s">
        <v>12</v>
      </c>
      <c r="G73" s="4" t="s">
        <v>250</v>
      </c>
      <c r="H73" s="4" t="s">
        <v>26</v>
      </c>
    </row>
    <row r="74" s="1" customFormat="true" ht="27" spans="1:8">
      <c r="A74" s="4">
        <v>73</v>
      </c>
      <c r="B74" s="4" t="s">
        <v>255</v>
      </c>
      <c r="C74" s="4" t="s">
        <v>256</v>
      </c>
      <c r="D74" s="4" t="s">
        <v>10</v>
      </c>
      <c r="E74" s="4" t="s">
        <v>257</v>
      </c>
      <c r="F74" s="4" t="s">
        <v>12</v>
      </c>
      <c r="G74" s="4" t="s">
        <v>258</v>
      </c>
      <c r="H74" s="4" t="s">
        <v>192</v>
      </c>
    </row>
    <row r="75" s="1" customFormat="true" ht="40.5" spans="1:8">
      <c r="A75" s="4">
        <v>74</v>
      </c>
      <c r="B75" s="4" t="s">
        <v>259</v>
      </c>
      <c r="C75" s="4" t="s">
        <v>260</v>
      </c>
      <c r="D75" s="4" t="s">
        <v>10</v>
      </c>
      <c r="E75" s="4" t="s">
        <v>261</v>
      </c>
      <c r="F75" s="4" t="s">
        <v>12</v>
      </c>
      <c r="G75" s="4" t="s">
        <v>262</v>
      </c>
      <c r="H75" s="4" t="s">
        <v>14</v>
      </c>
    </row>
    <row r="76" s="1" customFormat="true" ht="27" spans="1:8">
      <c r="A76" s="4">
        <v>75</v>
      </c>
      <c r="B76" s="4" t="s">
        <v>263</v>
      </c>
      <c r="C76" s="4" t="s">
        <v>260</v>
      </c>
      <c r="D76" s="4" t="s">
        <v>10</v>
      </c>
      <c r="E76" s="4" t="s">
        <v>264</v>
      </c>
      <c r="F76" s="4" t="s">
        <v>12</v>
      </c>
      <c r="G76" s="4" t="s">
        <v>262</v>
      </c>
      <c r="H76" s="4" t="s">
        <v>14</v>
      </c>
    </row>
    <row r="77" s="1" customFormat="true" ht="27" spans="1:8">
      <c r="A77" s="4">
        <v>76</v>
      </c>
      <c r="B77" s="4" t="s">
        <v>265</v>
      </c>
      <c r="C77" s="4" t="s">
        <v>266</v>
      </c>
      <c r="D77" s="4" t="s">
        <v>267</v>
      </c>
      <c r="E77" s="4" t="s">
        <v>268</v>
      </c>
      <c r="F77" s="4" t="s">
        <v>12</v>
      </c>
      <c r="G77" s="4" t="s">
        <v>269</v>
      </c>
      <c r="H77" s="4" t="s">
        <v>26</v>
      </c>
    </row>
    <row r="78" s="1" customFormat="true" ht="27" spans="1:8">
      <c r="A78" s="4">
        <v>77</v>
      </c>
      <c r="B78" s="4" t="s">
        <v>270</v>
      </c>
      <c r="C78" s="4" t="s">
        <v>271</v>
      </c>
      <c r="D78" s="4" t="s">
        <v>70</v>
      </c>
      <c r="E78" s="4" t="s">
        <v>272</v>
      </c>
      <c r="F78" s="4" t="s">
        <v>12</v>
      </c>
      <c r="G78" s="4" t="s">
        <v>273</v>
      </c>
      <c r="H78" s="4" t="s">
        <v>26</v>
      </c>
    </row>
    <row r="79" s="1" customFormat="true" ht="27" spans="1:8">
      <c r="A79" s="4">
        <v>78</v>
      </c>
      <c r="B79" s="4" t="s">
        <v>274</v>
      </c>
      <c r="C79" s="4" t="s">
        <v>275</v>
      </c>
      <c r="D79" s="4" t="s">
        <v>170</v>
      </c>
      <c r="E79" s="4" t="s">
        <v>276</v>
      </c>
      <c r="F79" s="4" t="s">
        <v>12</v>
      </c>
      <c r="G79" s="4" t="s">
        <v>277</v>
      </c>
      <c r="H79" s="4" t="s">
        <v>14</v>
      </c>
    </row>
    <row r="80" s="1" customFormat="true" ht="40.5" spans="1:8">
      <c r="A80" s="4">
        <v>79</v>
      </c>
      <c r="B80" s="4" t="s">
        <v>278</v>
      </c>
      <c r="C80" s="4" t="s">
        <v>279</v>
      </c>
      <c r="D80" s="4" t="s">
        <v>280</v>
      </c>
      <c r="E80" s="4" t="s">
        <v>281</v>
      </c>
      <c r="F80" s="4" t="s">
        <v>12</v>
      </c>
      <c r="G80" s="4" t="s">
        <v>282</v>
      </c>
      <c r="H80" s="4" t="s">
        <v>192</v>
      </c>
    </row>
    <row r="81" s="1" customFormat="true" ht="27" spans="1:8">
      <c r="A81" s="4">
        <v>80</v>
      </c>
      <c r="B81" s="4" t="s">
        <v>283</v>
      </c>
      <c r="C81" s="4" t="s">
        <v>284</v>
      </c>
      <c r="D81" s="4" t="s">
        <v>170</v>
      </c>
      <c r="E81" s="4" t="s">
        <v>285</v>
      </c>
      <c r="F81" s="4" t="s">
        <v>12</v>
      </c>
      <c r="G81" s="4" t="s">
        <v>286</v>
      </c>
      <c r="H81" s="4" t="s">
        <v>14</v>
      </c>
    </row>
    <row r="82" s="1" customFormat="true" ht="337.5" spans="1:8">
      <c r="A82" s="4">
        <v>81</v>
      </c>
      <c r="B82" s="4" t="s">
        <v>287</v>
      </c>
      <c r="C82" s="4" t="s">
        <v>288</v>
      </c>
      <c r="D82" s="4" t="s">
        <v>93</v>
      </c>
      <c r="E82" s="4" t="s">
        <v>289</v>
      </c>
      <c r="F82" s="4" t="s">
        <v>12</v>
      </c>
      <c r="G82" s="4" t="s">
        <v>290</v>
      </c>
      <c r="H82" s="4" t="s">
        <v>14</v>
      </c>
    </row>
    <row r="83" s="1" customFormat="true" ht="40.5" spans="1:8">
      <c r="A83" s="4">
        <v>82</v>
      </c>
      <c r="B83" s="4" t="s">
        <v>291</v>
      </c>
      <c r="C83" s="4" t="s">
        <v>292</v>
      </c>
      <c r="D83" s="4" t="s">
        <v>10</v>
      </c>
      <c r="E83" s="4" t="s">
        <v>293</v>
      </c>
      <c r="F83" s="4" t="s">
        <v>12</v>
      </c>
      <c r="G83" s="4" t="s">
        <v>294</v>
      </c>
      <c r="H83" s="4" t="s">
        <v>192</v>
      </c>
    </row>
    <row r="84" s="1" customFormat="true" ht="54" spans="1:8">
      <c r="A84" s="4">
        <v>83</v>
      </c>
      <c r="B84" s="4" t="s">
        <v>295</v>
      </c>
      <c r="C84" s="4" t="s">
        <v>292</v>
      </c>
      <c r="D84" s="4" t="s">
        <v>10</v>
      </c>
      <c r="E84" s="4" t="s">
        <v>296</v>
      </c>
      <c r="F84" s="4" t="s">
        <v>12</v>
      </c>
      <c r="G84" s="4" t="s">
        <v>294</v>
      </c>
      <c r="H84" s="4" t="s">
        <v>192</v>
      </c>
    </row>
    <row r="85" s="1" customFormat="true" ht="40.5" spans="1:8">
      <c r="A85" s="4">
        <v>84</v>
      </c>
      <c r="B85" s="4" t="s">
        <v>297</v>
      </c>
      <c r="C85" s="4" t="s">
        <v>292</v>
      </c>
      <c r="D85" s="4" t="s">
        <v>10</v>
      </c>
      <c r="E85" s="4" t="s">
        <v>298</v>
      </c>
      <c r="F85" s="4" t="s">
        <v>12</v>
      </c>
      <c r="G85" s="4" t="s">
        <v>294</v>
      </c>
      <c r="H85" s="4" t="s">
        <v>192</v>
      </c>
    </row>
    <row r="86" s="1" customFormat="true" ht="40.5" spans="1:8">
      <c r="A86" s="4">
        <v>85</v>
      </c>
      <c r="B86" s="4" t="s">
        <v>299</v>
      </c>
      <c r="C86" s="4" t="s">
        <v>300</v>
      </c>
      <c r="D86" s="4" t="s">
        <v>10</v>
      </c>
      <c r="E86" s="4" t="s">
        <v>301</v>
      </c>
      <c r="F86" s="4" t="s">
        <v>12</v>
      </c>
      <c r="G86" s="4" t="s">
        <v>302</v>
      </c>
      <c r="H86" s="4" t="s">
        <v>26</v>
      </c>
    </row>
    <row r="87" s="1" customFormat="true" ht="40.5" spans="1:8">
      <c r="A87" s="4">
        <v>86</v>
      </c>
      <c r="B87" s="4" t="s">
        <v>303</v>
      </c>
      <c r="C87" s="4" t="s">
        <v>300</v>
      </c>
      <c r="D87" s="4" t="s">
        <v>10</v>
      </c>
      <c r="E87" s="4" t="s">
        <v>304</v>
      </c>
      <c r="F87" s="4" t="s">
        <v>12</v>
      </c>
      <c r="G87" s="4" t="s">
        <v>302</v>
      </c>
      <c r="H87" s="4" t="s">
        <v>26</v>
      </c>
    </row>
    <row r="88" s="1" customFormat="true" ht="40.5" spans="1:8">
      <c r="A88" s="4">
        <v>87</v>
      </c>
      <c r="B88" s="4" t="s">
        <v>305</v>
      </c>
      <c r="C88" s="4" t="s">
        <v>300</v>
      </c>
      <c r="D88" s="4" t="s">
        <v>10</v>
      </c>
      <c r="E88" s="4" t="s">
        <v>306</v>
      </c>
      <c r="F88" s="4" t="s">
        <v>12</v>
      </c>
      <c r="G88" s="4" t="s">
        <v>302</v>
      </c>
      <c r="H88" s="4" t="s">
        <v>26</v>
      </c>
    </row>
    <row r="89" s="1" customFormat="true" ht="67.5" spans="1:8">
      <c r="A89" s="4">
        <v>88</v>
      </c>
      <c r="B89" s="4" t="s">
        <v>307</v>
      </c>
      <c r="C89" s="4" t="s">
        <v>300</v>
      </c>
      <c r="D89" s="4" t="s">
        <v>10</v>
      </c>
      <c r="E89" s="4" t="s">
        <v>308</v>
      </c>
      <c r="F89" s="4" t="s">
        <v>12</v>
      </c>
      <c r="G89" s="4" t="s">
        <v>302</v>
      </c>
      <c r="H89" s="4" t="s">
        <v>26</v>
      </c>
    </row>
    <row r="90" s="1" customFormat="true" ht="40.5" spans="1:8">
      <c r="A90" s="4">
        <v>89</v>
      </c>
      <c r="B90" s="4" t="s">
        <v>309</v>
      </c>
      <c r="C90" s="4" t="s">
        <v>310</v>
      </c>
      <c r="D90" s="4" t="s">
        <v>10</v>
      </c>
      <c r="E90" s="4" t="s">
        <v>311</v>
      </c>
      <c r="F90" s="4" t="s">
        <v>12</v>
      </c>
      <c r="G90" s="4" t="s">
        <v>302</v>
      </c>
      <c r="H90" s="4" t="s">
        <v>26</v>
      </c>
    </row>
    <row r="91" s="1" customFormat="true" ht="40.5" spans="1:8">
      <c r="A91" s="4">
        <v>90</v>
      </c>
      <c r="B91" s="4" t="s">
        <v>312</v>
      </c>
      <c r="C91" s="4" t="s">
        <v>313</v>
      </c>
      <c r="D91" s="4" t="s">
        <v>10</v>
      </c>
      <c r="E91" s="4" t="s">
        <v>314</v>
      </c>
      <c r="F91" s="4" t="s">
        <v>12</v>
      </c>
      <c r="G91" s="4" t="s">
        <v>302</v>
      </c>
      <c r="H91" s="4" t="s">
        <v>26</v>
      </c>
    </row>
    <row r="92" s="1" customFormat="true" ht="54" spans="1:8">
      <c r="A92" s="4">
        <v>91</v>
      </c>
      <c r="B92" s="4" t="s">
        <v>315</v>
      </c>
      <c r="C92" s="4" t="s">
        <v>316</v>
      </c>
      <c r="D92" s="4" t="s">
        <v>317</v>
      </c>
      <c r="E92" s="4" t="s">
        <v>318</v>
      </c>
      <c r="F92" s="4" t="s">
        <v>12</v>
      </c>
      <c r="G92" s="4" t="s">
        <v>319</v>
      </c>
      <c r="H92" s="4" t="s">
        <v>26</v>
      </c>
    </row>
    <row r="93" s="1" customFormat="true" ht="40.5" spans="1:8">
      <c r="A93" s="4">
        <v>92</v>
      </c>
      <c r="B93" s="4" t="s">
        <v>320</v>
      </c>
      <c r="C93" s="4" t="s">
        <v>321</v>
      </c>
      <c r="D93" s="4" t="s">
        <v>322</v>
      </c>
      <c r="E93" s="4" t="s">
        <v>323</v>
      </c>
      <c r="F93" s="4" t="s">
        <v>12</v>
      </c>
      <c r="G93" s="4" t="s">
        <v>324</v>
      </c>
      <c r="H93" s="4" t="s">
        <v>14</v>
      </c>
    </row>
    <row r="94" s="1" customFormat="true" ht="27" spans="1:8">
      <c r="A94" s="4">
        <v>93</v>
      </c>
      <c r="B94" s="4" t="s">
        <v>325</v>
      </c>
      <c r="C94" s="4" t="s">
        <v>326</v>
      </c>
      <c r="D94" s="4" t="s">
        <v>280</v>
      </c>
      <c r="E94" s="4" t="s">
        <v>327</v>
      </c>
      <c r="F94" s="4" t="s">
        <v>12</v>
      </c>
      <c r="G94" s="4" t="s">
        <v>328</v>
      </c>
      <c r="H94" s="4" t="s">
        <v>47</v>
      </c>
    </row>
    <row r="95" s="1" customFormat="true" ht="27" spans="1:8">
      <c r="A95" s="4">
        <v>94</v>
      </c>
      <c r="B95" s="4" t="s">
        <v>329</v>
      </c>
      <c r="C95" s="4" t="s">
        <v>326</v>
      </c>
      <c r="D95" s="4" t="s">
        <v>280</v>
      </c>
      <c r="E95" s="4" t="s">
        <v>330</v>
      </c>
      <c r="F95" s="4" t="s">
        <v>12</v>
      </c>
      <c r="G95" s="4" t="s">
        <v>328</v>
      </c>
      <c r="H95" s="4" t="s">
        <v>47</v>
      </c>
    </row>
    <row r="96" s="1" customFormat="true" ht="27" spans="1:8">
      <c r="A96" s="4">
        <v>95</v>
      </c>
      <c r="B96" s="4" t="s">
        <v>331</v>
      </c>
      <c r="C96" s="4" t="s">
        <v>326</v>
      </c>
      <c r="D96" s="4" t="s">
        <v>280</v>
      </c>
      <c r="E96" s="4" t="s">
        <v>332</v>
      </c>
      <c r="F96" s="4" t="s">
        <v>12</v>
      </c>
      <c r="G96" s="4" t="s">
        <v>328</v>
      </c>
      <c r="H96" s="4" t="s">
        <v>47</v>
      </c>
    </row>
    <row r="97" s="1" customFormat="true" ht="27" spans="1:8">
      <c r="A97" s="4">
        <v>96</v>
      </c>
      <c r="B97" s="4" t="s">
        <v>333</v>
      </c>
      <c r="C97" s="4" t="s">
        <v>334</v>
      </c>
      <c r="D97" s="4" t="s">
        <v>59</v>
      </c>
      <c r="E97" s="4" t="s">
        <v>335</v>
      </c>
      <c r="F97" s="4" t="s">
        <v>12</v>
      </c>
      <c r="G97" s="4" t="s">
        <v>336</v>
      </c>
      <c r="H97" s="4" t="s">
        <v>26</v>
      </c>
    </row>
    <row r="98" s="1" customFormat="true" ht="40.5" spans="1:8">
      <c r="A98" s="4">
        <v>97</v>
      </c>
      <c r="B98" s="4" t="s">
        <v>337</v>
      </c>
      <c r="C98" s="4" t="s">
        <v>338</v>
      </c>
      <c r="D98" s="4" t="s">
        <v>59</v>
      </c>
      <c r="E98" s="4" t="s">
        <v>339</v>
      </c>
      <c r="F98" s="4" t="s">
        <v>12</v>
      </c>
      <c r="G98" s="4" t="s">
        <v>340</v>
      </c>
      <c r="H98" s="4" t="s">
        <v>178</v>
      </c>
    </row>
    <row r="99" s="1" customFormat="true" ht="27" spans="1:8">
      <c r="A99" s="4">
        <v>98</v>
      </c>
      <c r="B99" s="4" t="s">
        <v>341</v>
      </c>
      <c r="C99" s="4" t="s">
        <v>342</v>
      </c>
      <c r="D99" s="4" t="s">
        <v>343</v>
      </c>
      <c r="E99" s="4" t="s">
        <v>344</v>
      </c>
      <c r="F99" s="4" t="s">
        <v>12</v>
      </c>
      <c r="G99" s="4" t="s">
        <v>345</v>
      </c>
      <c r="H99" s="4" t="s">
        <v>192</v>
      </c>
    </row>
    <row r="100" s="1" customFormat="true" ht="27" spans="1:8">
      <c r="A100" s="4">
        <v>99</v>
      </c>
      <c r="B100" s="4" t="s">
        <v>346</v>
      </c>
      <c r="C100" s="4" t="s">
        <v>342</v>
      </c>
      <c r="D100" s="4" t="s">
        <v>343</v>
      </c>
      <c r="E100" s="4" t="s">
        <v>347</v>
      </c>
      <c r="F100" s="4" t="s">
        <v>12</v>
      </c>
      <c r="G100" s="4" t="s">
        <v>345</v>
      </c>
      <c r="H100" s="4" t="s">
        <v>192</v>
      </c>
    </row>
    <row r="101" s="1" customFormat="true" ht="54" spans="1:8">
      <c r="A101" s="4">
        <v>100</v>
      </c>
      <c r="B101" s="4" t="s">
        <v>348</v>
      </c>
      <c r="C101" s="4" t="s">
        <v>349</v>
      </c>
      <c r="D101" s="4" t="s">
        <v>164</v>
      </c>
      <c r="E101" s="4" t="s">
        <v>350</v>
      </c>
      <c r="F101" s="4" t="s">
        <v>351</v>
      </c>
      <c r="G101" s="4" t="s">
        <v>352</v>
      </c>
      <c r="H101" s="4" t="s">
        <v>26</v>
      </c>
    </row>
    <row r="102" s="1" customFormat="true" ht="40.5" spans="1:8">
      <c r="A102" s="4">
        <v>101</v>
      </c>
      <c r="B102" s="4" t="s">
        <v>353</v>
      </c>
      <c r="C102" s="4" t="s">
        <v>349</v>
      </c>
      <c r="D102" s="4" t="s">
        <v>164</v>
      </c>
      <c r="E102" s="4" t="s">
        <v>354</v>
      </c>
      <c r="F102" s="4" t="s">
        <v>351</v>
      </c>
      <c r="G102" s="4" t="s">
        <v>352</v>
      </c>
      <c r="H102" s="4" t="s">
        <v>26</v>
      </c>
    </row>
    <row r="103" s="1" customFormat="true" ht="40.5" spans="1:8">
      <c r="A103" s="4">
        <v>102</v>
      </c>
      <c r="B103" s="4" t="s">
        <v>355</v>
      </c>
      <c r="C103" s="4" t="s">
        <v>349</v>
      </c>
      <c r="D103" s="4" t="s">
        <v>164</v>
      </c>
      <c r="E103" s="4" t="s">
        <v>356</v>
      </c>
      <c r="F103" s="4" t="s">
        <v>351</v>
      </c>
      <c r="G103" s="4" t="s">
        <v>352</v>
      </c>
      <c r="H103" s="4" t="s">
        <v>26</v>
      </c>
    </row>
    <row r="104" s="1" customFormat="true" ht="27" spans="1:8">
      <c r="A104" s="4">
        <v>103</v>
      </c>
      <c r="B104" s="4" t="s">
        <v>357</v>
      </c>
      <c r="C104" s="4" t="s">
        <v>358</v>
      </c>
      <c r="D104" s="4" t="s">
        <v>10</v>
      </c>
      <c r="E104" s="4" t="s">
        <v>359</v>
      </c>
      <c r="F104" s="4" t="s">
        <v>12</v>
      </c>
      <c r="G104" s="4" t="s">
        <v>360</v>
      </c>
      <c r="H104" s="4" t="s">
        <v>26</v>
      </c>
    </row>
    <row r="105" s="1" customFormat="true" ht="27" spans="1:8">
      <c r="A105" s="4">
        <v>104</v>
      </c>
      <c r="B105" s="4" t="s">
        <v>361</v>
      </c>
      <c r="C105" s="4" t="s">
        <v>358</v>
      </c>
      <c r="D105" s="4" t="s">
        <v>10</v>
      </c>
      <c r="E105" s="4" t="s">
        <v>362</v>
      </c>
      <c r="F105" s="4" t="s">
        <v>12</v>
      </c>
      <c r="G105" s="4" t="s">
        <v>360</v>
      </c>
      <c r="H105" s="4" t="s">
        <v>26</v>
      </c>
    </row>
    <row r="106" s="1" customFormat="true" ht="54" spans="1:8">
      <c r="A106" s="4">
        <v>105</v>
      </c>
      <c r="B106" s="4" t="s">
        <v>363</v>
      </c>
      <c r="C106" s="4" t="s">
        <v>364</v>
      </c>
      <c r="D106" s="4" t="s">
        <v>365</v>
      </c>
      <c r="E106" s="4" t="s">
        <v>366</v>
      </c>
      <c r="F106" s="4" t="s">
        <v>12</v>
      </c>
      <c r="G106" s="4" t="s">
        <v>367</v>
      </c>
      <c r="H106" s="4" t="s">
        <v>26</v>
      </c>
    </row>
    <row r="107" s="1" customFormat="true" ht="27" spans="1:8">
      <c r="A107" s="4">
        <v>106</v>
      </c>
      <c r="B107" s="4" t="s">
        <v>368</v>
      </c>
      <c r="C107" s="4" t="s">
        <v>369</v>
      </c>
      <c r="D107" s="4" t="s">
        <v>10</v>
      </c>
      <c r="E107" s="4" t="s">
        <v>370</v>
      </c>
      <c r="F107" s="4" t="s">
        <v>12</v>
      </c>
      <c r="G107" s="4" t="s">
        <v>371</v>
      </c>
      <c r="H107" s="4" t="s">
        <v>178</v>
      </c>
    </row>
    <row r="108" s="1" customFormat="true" ht="27" spans="1:8">
      <c r="A108" s="4">
        <v>107</v>
      </c>
      <c r="B108" s="4" t="s">
        <v>372</v>
      </c>
      <c r="C108" s="4" t="s">
        <v>369</v>
      </c>
      <c r="D108" s="4" t="s">
        <v>10</v>
      </c>
      <c r="E108" s="4" t="s">
        <v>373</v>
      </c>
      <c r="F108" s="4" t="s">
        <v>12</v>
      </c>
      <c r="G108" s="4" t="s">
        <v>371</v>
      </c>
      <c r="H108" s="4" t="s">
        <v>178</v>
      </c>
    </row>
    <row r="109" s="1" customFormat="true" ht="27" spans="1:8">
      <c r="A109" s="4">
        <v>108</v>
      </c>
      <c r="B109" s="4" t="s">
        <v>374</v>
      </c>
      <c r="C109" s="4" t="s">
        <v>375</v>
      </c>
      <c r="D109" s="4" t="s">
        <v>70</v>
      </c>
      <c r="E109" s="4" t="s">
        <v>376</v>
      </c>
      <c r="F109" s="4" t="s">
        <v>12</v>
      </c>
      <c r="G109" s="4" t="s">
        <v>377</v>
      </c>
      <c r="H109" s="4" t="s">
        <v>26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jnak</dc:creator>
  <cp:lastModifiedBy>jnak</cp:lastModifiedBy>
  <dcterms:created xsi:type="dcterms:W3CDTF">2022-12-27T01:53:00Z</dcterms:created>
  <dcterms:modified xsi:type="dcterms:W3CDTF">2022-12-26T09:22:07Z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