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24" windowWidth="22968" windowHeight="9432"/>
  </bookViews>
  <sheets>
    <sheet name="Sheet1" sheetId="1" r:id="rId1"/>
    <sheet name="Sheet2" sheetId="2" r:id="rId2"/>
    <sheet name="Sheet3" sheetId="3" r:id="rId3"/>
  </sheets>
  <calcPr calcId="124519"/>
</workbook>
</file>

<file path=xl/sharedStrings.xml><?xml version="1.0" encoding="utf-8"?>
<sst xmlns="http://schemas.openxmlformats.org/spreadsheetml/2006/main" count="492" uniqueCount="319">
  <si>
    <t>成果名称</t>
  </si>
  <si>
    <t>完成单位</t>
  </si>
  <si>
    <t>完成人</t>
  </si>
  <si>
    <t>成果完成日期</t>
  </si>
  <si>
    <t>成果完成方式</t>
  </si>
  <si>
    <t>基于高分影像的湖泊水体信息提取及水质监测研究</t>
  </si>
  <si>
    <t>水发规划设计有限公司，济南大学</t>
  </si>
  <si>
    <t>闫芳阶、刘友春、桑国庆、魏宇航、李琴、张珍珍、武玮、庞桂斌、马晓超、王君诺、徐嘉璐、刘烨、宋淑馨、王英、郑恒、王维林</t>
  </si>
  <si>
    <t>2023.6.7</t>
  </si>
  <si>
    <t>验收</t>
  </si>
  <si>
    <t>昊天融合安全数据采集与监控系统</t>
  </si>
  <si>
    <t>山东云天安全技术有限公司</t>
  </si>
  <si>
    <t>李峰、孙晓鹏、时伟强、高秀菲、李驰鑫、孟庆龙、王昊辰、李剑、郭阳</t>
  </si>
  <si>
    <t>评价</t>
  </si>
  <si>
    <t>特色浆果采后供应链保鲜减损关键技术装备创新及应用</t>
  </si>
  <si>
    <t>中华全国供销合作总社济南果品研究所、山东省农业科学院、浙江大学、北京京东乾石科技有限公司、山东神舟制冷设备有限公司、济南百果园农产品有限公司</t>
  </si>
  <si>
    <t>杨相政、王达、李莉、周庆新、吴迪、贾连文、王华、魏雯雯、连欢、安容慧、任紫烟、宋明刚、危敢</t>
  </si>
  <si>
    <t>2024.05.30</t>
  </si>
  <si>
    <t>果蔬流相防腐技术及装备的研发</t>
  </si>
  <si>
    <t>中华全国供销合作总社济南果品研究所</t>
  </si>
  <si>
    <t>贾连文、魏雯雯、杨相政、王达、安容慧、任紫烟、郭憬若</t>
  </si>
  <si>
    <t>2023.12.24</t>
  </si>
  <si>
    <t>黄河故道古桑树林下桑黄人工栽培及产品开发</t>
  </si>
  <si>
    <t>中华全国供销合作总社济南果品研究所、临清先锋农产品专业合作社、临清哲硕农产品有限公司、山东合众正源现代中药饮片有限公司</t>
  </si>
  <si>
    <t>和法涛、刘光鹏、初乐、马超、王荣祥、马艳蕊、李学震、范祺、王欢、张博华、刘兴怀、冯天水、付俊英、曹建华、李以凤</t>
    <phoneticPr fontId="2" type="noConversion"/>
  </si>
  <si>
    <t>2023.07.10</t>
  </si>
  <si>
    <t>健骨灵方促进膝骨关节炎修复的疗效及作用机制研究</t>
    <phoneticPr fontId="2" type="noConversion"/>
  </si>
  <si>
    <t>山东中医药大学附属医院</t>
  </si>
  <si>
    <t>王卫国、徐展望、刘巍、齐尚锋、史周华、蔡余力、孔鹏、徐凯勇、陈延荣、井成、王宁、王晓乐</t>
  </si>
  <si>
    <t>2023.06.20</t>
  </si>
  <si>
    <t>基于大数据的国有企业电子档案信息化管理平台构建研究</t>
  </si>
  <si>
    <t>济南轨道交通集团有限公司</t>
  </si>
  <si>
    <t>张伟、张媛媛、舒美君、袁言臣、黄永亮、付新航</t>
  </si>
  <si>
    <t>2023.8.24</t>
  </si>
  <si>
    <t>IncRNA-DLEU2调控AKT轴参与胃癌进展的机制研究</t>
  </si>
  <si>
    <t>济南市中心医院</t>
  </si>
  <si>
    <t>韩淑毅、汪运山、郏雁飞、徐祎慧、马晓丽、王敏、王军</t>
  </si>
  <si>
    <t>2024.05.06</t>
  </si>
  <si>
    <t>结题</t>
  </si>
  <si>
    <t>LncRNA-LINC00665在肺癌中作用及机制研究</t>
  </si>
  <si>
    <t>韩淑毅、曹玉霞、赵鑫、王静、王军、张孝乾、郏雁飞、马晓丽、汪运山</t>
  </si>
  <si>
    <t>2024.1.17</t>
  </si>
  <si>
    <t>水利智能融合现代化水库运行管理矩阵系统</t>
  </si>
  <si>
    <t>山东省水利勘测设计院有限公司</t>
  </si>
  <si>
    <t>徐永兵、余洋洋、朱昌涛、马登月、袁东、张国卿、郑鑫、王昊翔、甘延朋</t>
  </si>
  <si>
    <t>水利智联多业务融合智能数据综合处理与决策支持系统</t>
  </si>
  <si>
    <t>徐永兵、马登月、袁东、张国卿、张曰群、李汶谕、闫树春、刘畅、甘延朋</t>
  </si>
  <si>
    <t>超声引导针刀松解夹脊穴治疗腰椎间盘突出症新方案临床研究</t>
  </si>
  <si>
    <t>济南市民族医院</t>
  </si>
  <si>
    <t>王寿兰、刘方铭、张磊、吴文庆、王轶、杨文龙、路亮、赵娜、陶务娟、陈秋华、刘超、张运良</t>
  </si>
  <si>
    <t>智慧交通服务系统开发与应用研究</t>
  </si>
  <si>
    <t>济南君安泰信息科技有限公司</t>
  </si>
  <si>
    <t>鲍雷胜、李健达、彭瑞芹</t>
  </si>
  <si>
    <t>评估</t>
  </si>
  <si>
    <t>新型透水混凝土铺装结构体系在城市绿地生境中的研究与应用</t>
  </si>
  <si>
    <t>峰景园林工程集团有限公司、济南市园林绿化工程质量与安全中心、济南市历城区国有黑峪林场</t>
  </si>
  <si>
    <t>刘超、王泽刚、李元忠、于华冰、杜好晨、张运德、张远、陈鹏、孙保明、李海燕、杨亮</t>
  </si>
  <si>
    <t>2024.4.19</t>
  </si>
  <si>
    <t>山东省药品带量采购政策实施效果研究</t>
  </si>
  <si>
    <t>济南市槐荫人民医院</t>
  </si>
  <si>
    <t>陆艺、宫春博、孙华伟、徐金荣、张华、韩冰、马君慧</t>
  </si>
  <si>
    <t>2024.4.17</t>
  </si>
  <si>
    <t>新型电力智能负荷管控终端</t>
  </si>
  <si>
    <t>山东德源电力科技股份有限公司</t>
  </si>
  <si>
    <t>牛节省、许鹏飞、吴坤、张洋洋、赵俊梅、张坤、邵长胜、李玉森、郭兆阳、宋君忠</t>
  </si>
  <si>
    <t>一二次融合成套磁控柱上断路器</t>
  </si>
  <si>
    <t>李丰生、王笋、刘光磊、郭鹏程、刘嘉伟、孔维东、毕玉江、吴立强</t>
  </si>
  <si>
    <t>多功能光伏协议（规约）转换器</t>
  </si>
  <si>
    <t>马文栋、邢军、梁春芝、陈曼曼、张长祎、周振亚、张乐、李帅、孟庆鹏</t>
  </si>
  <si>
    <t>AHA滚动刮板技术研发与应用项目</t>
  </si>
  <si>
    <t>山东灵犀院科技发展股份有限公司</t>
  </si>
  <si>
    <t>张晓峰、马兰英、亓鹏、张晓琪、曾翔、郝建</t>
  </si>
  <si>
    <t>矿用本安型智能无线锚杆（索）拉拔破断系统研究及应用</t>
  </si>
  <si>
    <t>山东能源集团科技发展有限公司</t>
  </si>
  <si>
    <t>范建国、孙翔、王佳程、王荟钦、杨杨、李晓花、陈淑业</t>
  </si>
  <si>
    <t>β-内酰胺类药物他唑巴坦及制剂关键技术创新与产业化</t>
  </si>
  <si>
    <t>山东安信制药有限公司</t>
  </si>
  <si>
    <t>孟令华、翟长均、徐勤亮、马晓平、朱立强、李东建、李卓华、马彬彬、王晓然、李法东、庞学栋、满  新、赵令东、李  磊、鲁  军、范  松、吕德帅、郝东亮、王仕川、郭燕梅、刘  瑜、吕  猛</t>
  </si>
  <si>
    <t>青霉素类药物哌拉西林及制剂关键技术创新与产业化</t>
  </si>
  <si>
    <t>翟长均、孟令华、徐勤亮、马晓平、朱立强、李东建、李卓华、庞学栋、满  新、赵令东、李  磊、鲁  军、李法东、范  松、吕德帅、吕  猛、刘  瑜、马彬彬、王晓然、吴俊峰</t>
  </si>
  <si>
    <t>有机固废高温裂解气化利用处理技术装备</t>
  </si>
  <si>
    <t>山东中彩环保设备集团股份有限公司</t>
  </si>
  <si>
    <t>赵津锋、梁  刚、朱亚光、张法旺、牛丽朋、王子豪、王桂芳</t>
  </si>
  <si>
    <t>鉴定</t>
  </si>
  <si>
    <t>有机固体废 弃物热裂解 资源化处置 关键技术及 装备</t>
  </si>
  <si>
    <t>济南恒誉环 保科技股份 有限公司</t>
  </si>
  <si>
    <t>牛斌、韩国乾、张 海敏、童兰英、牛 晓璐、牛学超、牛 小川、时圣玉、鲁 锋、李宗才、付朋 朋、张彪、葛国辉、 辛斌斌、范肖飞</t>
  </si>
  <si>
    <t>2024.4.29</t>
  </si>
  <si>
    <t>车用尼龙管用高性能尼龙6材料的研发</t>
  </si>
  <si>
    <t>山东东辰瑞森新材料科技有限公司</t>
  </si>
  <si>
    <t>刘建伟、王健、高永芝、田国锋、张全福、毕燕、张燕、王婷婷、刘锟</t>
  </si>
  <si>
    <t>帕利哌酮缓释片的研发和产业化</t>
  </si>
  <si>
    <t>华润双鹤利民药业（济南）有限公司</t>
  </si>
  <si>
    <t>刘茜英、常罡、颜东、黄翠苹、马媛媛、王松松、杜兆洋、张瑜、赵旭燕</t>
  </si>
  <si>
    <t>普瑞巴林缓释片的研发</t>
  </si>
  <si>
    <t>刘茜英、常罡、黄翠苹、颜东、李宝东、陈艳敏、杜兆洋、魏妲</t>
  </si>
  <si>
    <t>GPP管芯</t>
  </si>
  <si>
    <t>济南科盛电子有限公司</t>
  </si>
  <si>
    <t>李充、吕明、李加美、郭英云、赵震</t>
  </si>
  <si>
    <t>磁控溅射制备新型太阳能光热转化选择性吸收膜材料的关键技术及装备开发</t>
  </si>
  <si>
    <t>山东三齐能源有限公司</t>
  </si>
  <si>
    <t>彭岫麟、于春锋、李方军、任会学、陈延学、张谦、萧淑琴、侯昌选、代由勇、贾祥凤、李雪梅、勇和超、成小翔、张博</t>
  </si>
  <si>
    <t>平板显示器、集成电路用光刻胶及配套材料关键技术及产业化应用</t>
  </si>
  <si>
    <t>山东圣泉新材料股份有限公司</t>
  </si>
  <si>
    <t>唐地源、刘耀、崔庆洲、李枝芳、朱红军、葛成利、白珂、罗华星、孙传明、张淑娇</t>
  </si>
  <si>
    <t>轻量化复合材料托辊及支架研究</t>
  </si>
  <si>
    <t>山东新升实业发展有限责任公司</t>
  </si>
  <si>
    <t>姜京福，奚恒，周登虎，徐瑞桢，杨庆伟，王翔宇，董娜</t>
  </si>
  <si>
    <t>晶种制备小粒径次磷酸铝阻燃剂及其产业化研究</t>
  </si>
  <si>
    <t>山东泰星新材料股份有限公司</t>
  </si>
  <si>
    <t>张玉亮、王鲁静、乔志川、徐亮、段金凤、索伟、王艳辉、刘婷、明宝义、牟萍萍、王志国、赵全念</t>
  </si>
  <si>
    <t>高性能MCA阻燃剂的制备与应用研究</t>
  </si>
  <si>
    <t>张玉亮、刘婷、乔志川、徐有敏、索伟、徐亮、明宝义、王鲁静、段金凤、王艳辉、陈广跃、宋传君、陈士森</t>
  </si>
  <si>
    <t>SMILE 角膜基质透镜植入矫治高度远视的临床研究</t>
  </si>
  <si>
    <t>济南明水眼科医院</t>
  </si>
  <si>
    <t>雷玉琳、侯杰、董亚慧、张静、张颖、孟小丽、许立红</t>
  </si>
  <si>
    <t>二氧化碳在不锈钢冶炼中的资源化利用技术开发</t>
  </si>
  <si>
    <t>山东泰山钢铁集团有限公司</t>
  </si>
  <si>
    <t>陈培敦、赵刚、魏光升、周赟王俊海、赵树民、吴月龙、殷齐敏、朱彬利、亓磊、姜娟娟、董凯、冯超、魏述一、董光进、亓振宝</t>
  </si>
  <si>
    <t>光伏支架用钢绿色短流程工艺的研发</t>
  </si>
  <si>
    <t>吕圣会、谷国华、翟乃波、李海洋、张永亮、李军辉、亓振宝、方伟伟、孟俊山、朱振毅</t>
  </si>
  <si>
    <t>托辊用高强铁素体不锈钢钢带关键技术开发与应用</t>
  </si>
  <si>
    <t>王永胜、赵刚、陈培敦、王宏霞、白小军、李志平、亓磊、任来锁、王俊海、李翠、赵丽明、吴月龙、吕清山、亓欣华、张爽、蒋鹏、殷齐敏、邹翠荣</t>
  </si>
  <si>
    <t>基于5G+物联网技术实现焦化生产一体化管控</t>
  </si>
  <si>
    <t>李涛、王宝军、祁建伟、彭振、王琳、王龙、宿强、吕伟杰、焦芳芳、杨京勋、郭学利、孟静、李林、王汶博、孟伟</t>
  </si>
  <si>
    <t>基于大数据分析的钢铁生产智慧化管控平台</t>
  </si>
  <si>
    <t>陈培敦、段伦仲、李涛、王西杰、孙明刚、杨红秀、孟静、张丽、刘慧、艾宪鸣、孟莉莉、宗欣怡、李昌民、郭学利</t>
  </si>
  <si>
    <t>焦炉煤气高效制备氢燃料电池用氢气</t>
  </si>
  <si>
    <t>陈培敦、任来锁、杨志杰、徐希杉、侯元新、张伟国、玄振法、巩磊、李学震、王宏霞、李平、刘文宪、王强、柏永、季洪伟、张泗华</t>
  </si>
  <si>
    <t>高挥发烟煤富氧喷吹技术研究与应用</t>
  </si>
  <si>
    <t>陈培敦、薛玉卿、王学军、李胜、孙其德、李传永、王涛、毕于超、郭立涛、孙者峰、韩传宝、杨立春、孟昭顺、刘宪圣、张玉璀、杨春霞、王哲、纪召毅、崔醒、曹明玉、段明国、王军</t>
  </si>
  <si>
    <t>屋面瓦用430不锈钢亚光面产品研发</t>
  </si>
  <si>
    <t>山东泰嘉新材料科技有限公司</t>
  </si>
  <si>
    <t>邵书东、程立成、陈普、刘金元、郭燕喜、赵丽明、佟锦春栾义平、姚继国、毕新峰、吴雪、刘明、亓萌、刘彦、吴凯敬</t>
  </si>
  <si>
    <t>新能源汽车用高居里温度R10K料粉的研究与制备</t>
  </si>
  <si>
    <t>山东泰东新材料有限公司</t>
  </si>
  <si>
    <t>王晓宇、张立军、陈坤、蒋广宇、石德斌、李源、亓俊成、李晏春、亓国瑞</t>
  </si>
  <si>
    <t>农业机械用铸钢件树脂砂铸造技术研发</t>
  </si>
  <si>
    <t>山东燕山精密机械有限公司</t>
  </si>
  <si>
    <t>张立军、王敦龙、宫文国、卜俊海、陈坤、李晏春、亓国瑞、蔺存栋、史立克、亓举刚、刘辉、曹乃红</t>
  </si>
  <si>
    <t>畜禽抗应激及免疫调节中兽药新药的创制及产业化</t>
  </si>
  <si>
    <t>山东金铸基药业有限公司</t>
  </si>
  <si>
    <t>何家康、魏复盛、张勇、侯云峰、吕强华、聂婧</t>
  </si>
  <si>
    <t>风电主轴浮渣控制技术的研究与应用</t>
  </si>
  <si>
    <t>金雷科技股份公司</t>
  </si>
  <si>
    <t>张帅、张成臻、初文雄、杨开彬、曹明亮、谢晓刚、吴梁柱、李军、邵文华</t>
  </si>
  <si>
    <t>基于钢锭偏析控制技术的高韧性锻件研发与应用</t>
  </si>
  <si>
    <t>陈云、刘孝义、伊西翠、赵永飞、杜子阳、郭京震、王大像、高阳</t>
  </si>
  <si>
    <t>超大截面差锻件精益锻造工艺开发与应用</t>
  </si>
  <si>
    <t>毕啸、张青、张衡、王素娟、徐继超、陈强、李明展、李盼、王永井、王少龙、吕新勇、魏烈强、亓仲国</t>
  </si>
  <si>
    <t>超大型海上18MW风机主轴铸造技术</t>
  </si>
  <si>
    <t>张振、刘哲、蔺立元、余旭如、时伟、许宁、王少强、孙浩、范振东、王涛涛、伟旭、王洋、孙野、韩翔、李志强、付明杨、何凯迪、杨新伟、孙伟、韩丰、张明佳</t>
  </si>
  <si>
    <t>太阳能及风能风光互补智能远程控制阀</t>
  </si>
  <si>
    <t>济南迈克阀门科技有限公司</t>
  </si>
  <si>
    <t>杨海宁、孙长亮、吴  琦、黄红梅、赵淑苹、崔晓明、金鑫德、毛海滢</t>
  </si>
  <si>
    <t>高端可锻铸铁管路连接件</t>
  </si>
  <si>
    <t>玫德集团有限公司</t>
  </si>
  <si>
    <t>夏玉苓、于瑞婷、邵邦印、张祝华、王耀龙、刘春英、殷磊、张晓燕、许莹莹、吴娟</t>
  </si>
  <si>
    <t>轻型高强度消防螺纹管件</t>
  </si>
  <si>
    <t>夏玉苓、于瑞婷、王耀龙、邵邦印、刘春英、孟翔宇、张晓燕、殷磊、宋谦、张秀霞</t>
  </si>
  <si>
    <t>智慧水务供水管网综合调度系统</t>
  </si>
  <si>
    <t>曲延河、王振东、姜营、郭孟龙、刘宝兴、朱志宁、谢鑫、付思远</t>
  </si>
  <si>
    <t>铸件冒口及毛刺高效打磨技术</t>
  </si>
  <si>
    <t>马衍彬、孔令厚、张健、侯绪柄、郭凯、孙长勇、师磊</t>
  </si>
  <si>
    <t>大口径管道压槽技术</t>
  </si>
  <si>
    <t>姜渭钎、刘丰晓、张健、陈卫东、张芝辉、宋加振、张广环</t>
  </si>
  <si>
    <t>利用超临界流体色谱系统制备左旋麝香酮的技术开发及应用</t>
  </si>
  <si>
    <t>宏济堂制药（商河）有限公司；山东宏济堂制药集团股份有限公司</t>
  </si>
  <si>
    <t>高春坡、吕敏、徐宁宁、杨明、李雪、李薇、孟玉静、刘惠焕、陈喜禄、安浩田、徐诺、邹德生、王美丽、张绍龙</t>
  </si>
  <si>
    <t>评价</t>
    <phoneticPr fontId="2" type="noConversion"/>
  </si>
  <si>
    <t>一体化经营管控平台构建与应用</t>
  </si>
  <si>
    <t>山东能源集团有限公司</t>
  </si>
  <si>
    <t>李伟、张宝才、刘健、茹刚、杨再昌、王立才、孔祥宏、李士鹏、徐加利、张华立、武玉华、刘风平、文德庆、梁艳红、郭栋、杨斌、霍磊、李建富、谢蛟龙、张春雷、聂齐光、王慎元、曹志德、郭利波、伍远冰、姜进成、张涛、梁庆华、许婷</t>
  </si>
  <si>
    <r>
      <rPr>
        <sz val="10.5"/>
        <rFont val="宋体"/>
        <family val="3"/>
        <charset val="134"/>
      </rPr>
      <t>山能</t>
    </r>
    <r>
      <rPr>
        <sz val="10.5"/>
        <rFont val="Calibri"/>
        <family val="2"/>
      </rPr>
      <t>e</t>
    </r>
    <r>
      <rPr>
        <sz val="10.5"/>
        <rFont val="宋体"/>
        <family val="3"/>
        <charset val="134"/>
      </rPr>
      <t>学安全培训管理学习平台</t>
    </r>
  </si>
  <si>
    <t>胡能应、李文清、张永宁、李攀、国雅强、李猛、时均坡、刘含文、张洪伟、张剑、程育明、刘波、郭念波、杨贵州、卓超群、田刚、李林、张元宝、刘继党、江如东、赵守超、欧阳龙水、樊延欣、杨锐</t>
  </si>
  <si>
    <t>矿山人工智能大模型研发及应用</t>
  </si>
  <si>
    <t>李伟、刘健、王立才、蒋旺成、徐加利、刘波、张伟、胡立全、范建国、曹怀轩、尤鹏、王鹏、丛润民、姜进成、王磊、赵金娥、张浩、郭利波、刘晓军、高桢、吴旭、周磊、项凌、刘业献、亓玉浩、张修峰、李洪国、王统海、王公华、周波、纪永虎、范友利、国雅强、戴长官、李永明、蔡辉、马超群、彭蓬、崔希国、范作鹏、路诚、王龙蛟、裴计田、孟庆香、刘扬、董军、张全明、范守俊、范鹏、孙磊、朱绍文、李新祥、于永学、杜晓斌、赵忠强、程建萍、卢娟、党琪、潘临安、赵强</t>
  </si>
  <si>
    <r>
      <rPr>
        <sz val="10.5"/>
        <rFont val="宋体"/>
        <family val="3"/>
        <charset val="134"/>
      </rPr>
      <t>矿山</t>
    </r>
    <r>
      <rPr>
        <sz val="10.5"/>
        <rFont val="Calibri"/>
        <family val="2"/>
      </rPr>
      <t>GIS</t>
    </r>
    <r>
      <rPr>
        <sz val="10.5"/>
        <rFont val="宋体"/>
        <family val="3"/>
        <charset val="134"/>
      </rPr>
      <t>时空大数据综合云服务平台研发及应用</t>
    </r>
  </si>
  <si>
    <t>刘健、王立才、郭晓胜、田波、李建阳、刘亚、王静宜、韩晓辉、刘继、吴君、檀恩光、赵德强、朱海锋、张冬冬、徐加利、杨林、任草艳、宋毅、李文彬、马园芳、安成</t>
  </si>
  <si>
    <t>海滨矿区三软地层建下充填开采技术研究</t>
  </si>
  <si>
    <t>孙希奎、周景奎、汪锋、范建国、王立宝、刘明明、王泮飞、高乐、邹玉龙、解士安、陈绍杰、王磊、仲俊杰、董华旭、孙怀明</t>
  </si>
  <si>
    <t>深井高应力托顶煤巷道厚锚强护高效控制技术及应用</t>
  </si>
  <si>
    <t>李伟、刘健、高乐、郭晓胜、刘勋、王汉鹏、王伟、张冬冬、孙帅、周景奎、娄东利、李震、张冰、李梦天、武允昊、张金厚</t>
  </si>
  <si>
    <t>深井开采远近场冲击地压多维信息动态感知关键技术及装备</t>
  </si>
  <si>
    <t>李伟、张修峰、纪洪广、陈洋、韩跃勇、王存文、张月征、郑兴博、任文涛、李国营、曹安业、辛崇伟、张斌、万晓、由爽、向鹏、巩思圆、田竹华</t>
  </si>
  <si>
    <t>基于大数据挖掘的冲击动态风险研判技术及防冲体系优化研究</t>
  </si>
  <si>
    <t>张修峰、赵毅鑫、辛崇伟、李国营、宋红华、陈洋、李阿涛、杨洋、翟常治、蔡辉、张欣荣、石超弘、王浩、殷海晨</t>
  </si>
  <si>
    <t>高能煤柱/体破坏失稳诱冲机制与防控关键技术及应用</t>
  </si>
  <si>
    <t>张修峰、陆菜平、韩跃勇、李阿涛、郑兴博、陈洋、刘洋、刘广建、任文涛、张斌、满操、王超、詹召伟、李振武、周建</t>
  </si>
  <si>
    <t>水文地质灾害安全监测预警系统</t>
  </si>
  <si>
    <t>山东仁科测控技术有限公司</t>
  </si>
  <si>
    <t>周在伟、张朝、杨垒、胡周、高勇、种壮壮、卜龙浩、唐祥、王亚强、赵汝浜、刘拓、张欣茹、樊孟娜</t>
  </si>
  <si>
    <t>产品服务生命周期集成平台研发</t>
  </si>
  <si>
    <t>山东山大华天软件有限公司</t>
  </si>
  <si>
    <t>高琦、梅敬成、邓仰东、吴国全、屈亚宁、魏榕祥、李建勋、王萍、薛延兵、宿井方、赵志和、黄雪雪、刘刚、张生、杜峻、文一凭、郭洪玮、石硕、周学权、刘滨、孙国斌、张仁文、李茂贞、杜兵兵、杨海涛、闫廷腾、徐卫国、马春娜、宋金涛、李振楠、邵清</t>
  </si>
  <si>
    <t>数字人体研究成果在临床手术规划的应用与产业化</t>
  </si>
  <si>
    <t>山东数字人科技股份有限公司</t>
  </si>
  <si>
    <t>徐以发、刘树伟、张娜、魏昱、李伟涛、李振平、高英茂、毕玉顺、王增涛、李凤英、徐琳、任晓雪、王瑞、王成轩、韩冰、王振功、张义</t>
  </si>
  <si>
    <t>客户价值管理CVM系统</t>
  </si>
  <si>
    <t>浪潮通信信息系统有限公司</t>
  </si>
  <si>
    <t>杨建明、李贡岩、房磊、黄先林、魏世超、韩庆松、刘睿、杨强、冯瑞雪、刘新召</t>
  </si>
  <si>
    <t>浪潮“图睿”二三维GIS开发平台V1.0</t>
  </si>
  <si>
    <t>王炳亮、张文龙、李金星、李伟、唐巧明、杨欣雨、谢丹、张京辉</t>
  </si>
  <si>
    <t>新一代算力中心运维支撑平台</t>
  </si>
  <si>
    <t>韩建友、韩全磊、高川、洪金磊、钱永杰、孙立波、胡春腾、刘从坤、余九峰、李鹏杨、葛平琼、刘瑞伟、付铁山、王艳成、谢杰福</t>
  </si>
  <si>
    <t>基于工业互联网底座便携式智慧视觉一体化系统</t>
  </si>
  <si>
    <t>济南致业电子有限公司</t>
  </si>
  <si>
    <t>曹永军，周风余，尹磊，杨全岳，张胜强，陈招，常帅，徐大莲</t>
  </si>
  <si>
    <t>调研访谈设备(套装)ZECN-FT01</t>
  </si>
  <si>
    <t>曹永军，杨全岳，陈招，常帅，徐大莲</t>
  </si>
  <si>
    <t>高效臭氧催化氧化集成装备</t>
  </si>
  <si>
    <t>山东华城工程技术有限公司</t>
  </si>
  <si>
    <t>李振邦、彭锦玉、张玉生、王全勇、江玉强、王新伟、付成胜、谢海涛、邹丽、程磊、魏广达、李晓民、左怀敏、李建民、李莹</t>
  </si>
  <si>
    <t>地热钢套管桩与空气能源塔耦合热泵高效供热供冷技术及应用</t>
  </si>
  <si>
    <t>山东中瑞新能源科技有限公司</t>
  </si>
  <si>
    <t>姚海清、耿房、单强、吴潇、邢杰、刘霞、陈浩、酆烽、张珊珊、张目明、张鹏、孙鹏、胡修杰、陈淑芳</t>
  </si>
  <si>
    <t>中东地区特大型船坞大体积混凝土温控技术研究</t>
  </si>
  <si>
    <t>中国电建集团山东电力建设有限公司</t>
  </si>
  <si>
    <t>李辉、阮心、刘洪涛、曹颜、李长林、赵春亮、张建军、张淼臣、杨富森、潘金龙、韩进生、刘迅、杨筱</t>
  </si>
  <si>
    <t>基因毒性杂质控制及未知杂质鉴定关键技术在药品监管和医药产业中的应用</t>
  </si>
  <si>
    <t>山东省食品药品检验研究院</t>
  </si>
  <si>
    <t>郭常川，文松松，徐玉文，郑静，聂延君，窦艳丽，张连义</t>
  </si>
  <si>
    <t>基于蛋白组学中药鉴定分析及标准化研究应用</t>
  </si>
  <si>
    <t>王玉团，王坤，赵艳霞，林晓，李启艳，臧远芳，周维利，郭常川，张迅杰，许丽丽</t>
  </si>
  <si>
    <t>蛋白质类生物药物种属溯源关键技术开发与应用</t>
  </si>
  <si>
    <t>梁超超，王聪聪，薛维丽，石峰，咸瑞卿，巩丽萍，张冬梅，杭宝建，陈真，由鹏飞，陈晓，王夙博，杨明正，李春焕，张迅杰，贺美莲</t>
  </si>
  <si>
    <t>生物样本检测关键技术开发及应用</t>
  </si>
  <si>
    <t>张迅杰，贺美莲，李可，陈晓，杭宝建，薛维丽，杨明正，由鹏飞，陈真，王夙博，张冬梅，咸瑞卿，巩丽萍，石峰</t>
  </si>
  <si>
    <t>基于高分辨质谱-非信息依赖-后靶向筛查技术的化妆品禁限用成分数据库建立与应用</t>
  </si>
  <si>
    <t>牛水蛟，李秀慧，刘 莹，李启艳，于海英 ，刘春霖，林钰镓，蒋亚奇，胡文岳，高  樱</t>
  </si>
  <si>
    <t>抗衰老成分玻色因关键技术创新及功能化妆品开发</t>
  </si>
  <si>
    <t>李启艳，张良雨，刘莹，丁波，冉金凤，高樱，蒋亚奇，于海英，吴晓云，刘春霖，袁强，赵国庆</t>
  </si>
  <si>
    <t>基于多源信息融合的脑灵素制剂质量评价体系的构建</t>
  </si>
  <si>
    <t>汪冰，焦阳，许丽丽，尹雪，徐兴燕，于凤蕊，周倩倩</t>
  </si>
  <si>
    <t>全蝎药材及饮片质量控制与安全评价关键技术研究</t>
  </si>
  <si>
    <t>汪冰，林永强，崔伟亮，薛菲，解盈盈，刘洪超，周倩倩，牛艳，徐兴燕，于雅萌</t>
  </si>
  <si>
    <t>定坤丹质量评价体系构建及应用</t>
  </si>
  <si>
    <t>汪冰，林永强，周倩倩，薛菲，牛艳，栾永福，周广涛，臧远芳，于凤蕊，梅桂雪</t>
  </si>
  <si>
    <t>基于液质联用代谢组学技术的蜂蜜掺伪鉴别研究</t>
  </si>
  <si>
    <t>薛霞，王骏，宿书芳，张艳侠，耿越，王斌，祝建华，刘艳明，郑红，公丕学</t>
  </si>
  <si>
    <t>浪潮综合管廊智慧管理平台</t>
  </si>
  <si>
    <t>浪潮智慧城市科技有限公司</t>
  </si>
  <si>
    <t>姜振华、谢兴昶、张新法、苏鹏、魏永森、翟海涛、王强、柴青、崔维康、李润东、韩江涛、许昭、刘晓宇、董晨晨、祝发</t>
  </si>
  <si>
    <t>浪潮时空遥感城市治理平台V1.0</t>
  </si>
  <si>
    <t>王洋、于越、柴青、崔维康、蒋萌、高国强、刘晓宇、孔彬、张淏然、王树冰、武秋燕、张皓、赵胜男、李祥星、刘如琛</t>
  </si>
  <si>
    <t>重点车辆监管平台V1.0</t>
  </si>
  <si>
    <t>王燕波、姜振华、张新法、姚行、英杰、郑孝青、吕厚雷、袁咪咪、成文、曲祎、李松、杨兴、刘圣楠、刘守纲、巩浩博</t>
  </si>
  <si>
    <t>浪潮森林防灭火安全风险综合监测预警平台</t>
  </si>
  <si>
    <t>姜振华、张新法、魏永森、洪之坤、翟海涛、魏克磊、马立道、王强、李润东、韩江涛、许昭、崔德方、李洋、董晨晨、祝发</t>
  </si>
  <si>
    <t>浪潮防汛综合监测预警平台</t>
  </si>
  <si>
    <t>姜振华、张新法、魏永森、洪之坤、翟海涛、余家富、顾春梅、魏克磊、马立道、王强、李润东、韩江涛、李洋、董晨晨、祝发</t>
  </si>
  <si>
    <t>城市运行管理考核评价系统</t>
  </si>
  <si>
    <t>辛超、李龙、白玉坤、谭皓文、李庆辉、周政、张亮、韩沛霖、弓佳妮、唐文亮、生威、李文路、刘世豪、潘红、姜玥</t>
  </si>
  <si>
    <t>应用构建平台V2.0</t>
  </si>
  <si>
    <t>姚行、英杰、郑孝青、刘守纲、刘圣楠、袁咪咪、杨兴、吕厚雷、李松、成文、曲祎、王辉、巩浩博、孙文晓、李亚丽</t>
  </si>
  <si>
    <t>基于自主可控平台的高密度训推一体人工智能服务器NF5468H7</t>
  </si>
  <si>
    <t>浪潮计算机科技有限公司</t>
  </si>
  <si>
    <t>李岩，吕东波，李文方，许泗强，王勇，张乐，唐洋，黄美红，赵明月，宿培伟，王晓宇，齐红玉，荣世立，张弛</t>
  </si>
  <si>
    <t>浪潮英政服务器 CS5260H2</t>
  </si>
  <si>
    <t>贡维，李岩，吕东波，张磊，李文方，许泗强，王勇，张弛，荣世立，张乐，唐洋，黄美红，齐红玉，赵现普，赵明月，王友富 ，杨川</t>
  </si>
  <si>
    <t>浪潮英政计算机 CE720Z</t>
  </si>
  <si>
    <t>李岩，刘风辉，鞠增伟，王斌，伍健，刘坤选，夏新星，刘圣金，戴明甫，谢永志</t>
  </si>
  <si>
    <t>基于海光处理器的4U存储服务器</t>
  </si>
  <si>
    <t>贡维、李岩、许泗强、吕东波、黄美红、贾猛、赵明月、吴栋、尹明俊、耿琦、孟庆鑫、吕宪国、李寿斌、曹震宇、王晓宇</t>
  </si>
  <si>
    <t>基于龙芯处理器的双路服务器</t>
  </si>
  <si>
    <t>李岩，许泗强，黄美红，张乐，赵明月，杜康，张世强，耿琦，陈相晨，闫广远，谢永志，张北京，牟茜，曹震宇，段议园</t>
  </si>
  <si>
    <t>氢动能汽车及动力总成平台</t>
  </si>
  <si>
    <t>中国重型汽车集团有限公司</t>
  </si>
  <si>
    <t>刘国庆、郎文嵩、李文龙、赵飞翔、刘宏威、张甜甜、王平来、尚玉芬、李明强、王伟臣、李彬、高广宗</t>
  </si>
  <si>
    <t>重型商用车高安全低能耗关键技术及产业化</t>
  </si>
  <si>
    <t>孙磊、丁惟云、韩峰、李国祥、曹文斌、张宗阳、袁承志、王登峰、王凯、夏长庚、赵秀敏、孙万于、马圣龙、邴涛、绳红强、陈国争、王军、任帅飞、翟霄雁、杨建伟、张孝斌、季伟、范志达、路志强、林玮静、刘厚斗、谢孔昶、李坤、孙超、刘召洋、贾雪云、李文超、孙昌旺、杨伟玲、范彩红、张章、康文谦、孔卓、孙旭伟、伍英华、王建帅、高蕊、冯启飞、赵伟、高佃波、高发廷、马晓清、石红云</t>
  </si>
  <si>
    <t>重型汽车智能驾驶系统关键技术及产业化</t>
  </si>
  <si>
    <t>田磊、秦涛、王琛、赵玉超、郭鹏、张新钰、李研强、贾敏、豆雪珊、营健、吴立香、栾铭湧、李波、耿兴盛、霍艳艳、高阳、于少远、赵明业、陈建伟、刘阳、马春明、赵德赢、张岁岁、范敏、沈阳、王勇、朱吉聪、王雪东、孟国龙、时运亭、卢江丽、王启彬、宋英华、邢印森、张瑞聪、徐梦圆、范志达、刘晓、贺永圣、闫新宇、张晓旺、刘宇航、王彦军、李福祥、申泽宇、赵小龙、李卓轩、戴红灿、徐向、王凯、邢亚伦、赵钧</t>
  </si>
  <si>
    <t>燃料电池商用车动力系统及整车集成关键技术研究与应用</t>
  </si>
  <si>
    <t>范志先、王志新、张甜甜、宋延豹、王凯、毕研坤、张庆鹏、尹国木、薛云鸿、张玲华、赵同军、王伟臣、郭青青、张奇、谢源、周震宇、申珅、高广宗、李明强、李文龙、郎文嵩、徐超、张健敏、杨洋</t>
  </si>
  <si>
    <t>全新一代轻卡车型开发及产业化应用</t>
  </si>
  <si>
    <t>张鹏、王孟志、郝攀飞、李德高、孙志春、耿延强、白国聪、司福贵、兰双</t>
  </si>
  <si>
    <t>MC系列高性能重卡柴油机开发及应用</t>
  </si>
  <si>
    <t>姚章涛、范岚岚、张治强，李浩、刘冰、杨宁、田洪越、张文超、闫善恒、赵燕燕、王斌、肖进、张晓、刘吉庆、魏广帅、安玉光、崔焕星、丁彬、曹冰、孙力平、张宜龙、于权、翟雄、王传宾、胡亮、高惠蛟、黄凯、姜峰、冯康、吕迎波、杜桂枝、刘倩</t>
  </si>
  <si>
    <t>基于工况的轻量化自卸车开发</t>
  </si>
  <si>
    <t>崔华钊、苏绍丹、孙磊、相臣、陈俊峰、冯超、葛雪磊、王凯、赵文涛、高文迪、徐兴有、李旭、马晓清、薛彦聪、潘星屹</t>
  </si>
  <si>
    <t>豪沃MAX公路车系列产品设计开发</t>
  </si>
  <si>
    <t>于振华、信思勇、孟国玉、李鑫、高扬、孔忠、苑金龙、苏征、周中亚、邱丽萍、李庆榜、曹东海、崔志军、韩光现、杨叶成、王光帅、赵吉刚、陈衍豹、刘广华、张谦、李正鲁、申彬、马书金、刘德岁、马新坡</t>
  </si>
  <si>
    <t>高效转运宽体车关键技术研发及产业化</t>
  </si>
  <si>
    <t>孙长春、栾会磊、张邦为、王玥、何金涛、王锟、杨永祥、刘鹏、程金林、曹振虎</t>
  </si>
  <si>
    <t>基于频率转换的红外单光子相机研制及应用研究</t>
  </si>
  <si>
    <t>济南量子技术研究院</t>
  </si>
  <si>
    <t>张强，郑名扬，谢秀平，汪斌，周飞</t>
  </si>
  <si>
    <t>面向智能制造的软件自动构造</t>
  </si>
  <si>
    <t>浪潮通用软件有限公司</t>
  </si>
  <si>
    <t>郑伟波、王林章、戴文斌、刘士军、叶丹、朱金波、周祥国、卜磊、于树松、姜雪松、黄文超、李志超、丁一凡、刘建华、李亚洲、杜宏伟、韩嘉懿</t>
  </si>
  <si>
    <t>藏式滋补滋参丸</t>
  </si>
  <si>
    <t>金诃藏药（山东）健康产业有限公司</t>
  </si>
  <si>
    <t>杨秦亮、王振、夏吾吉特、马宏伟、陈书勇、陈菲菲、单玉刚、却仍卓么、纪晴晴</t>
  </si>
  <si>
    <t>绿色高效蛋鸡生产和饲料配制技术研发与应用</t>
  </si>
  <si>
    <t>山东和美华农牧科技股份有限公司</t>
  </si>
  <si>
    <t>梁  萌、马百顺、李显耀、冯  涛、刘方波、王晓敏、李  敏、刘继明、杨志强、门晓冬、焦洪超、杨维仁、黄晓辉、杨  昭、邢  月、李朝霞、戚嘉锋、池洪亮、李兆勇、杨恒伟、李  娜、张海超、逄永奎、魏茂莲、于振洋</t>
  </si>
  <si>
    <t>注射用多西他赛聚合物胶束</t>
  </si>
  <si>
    <t>山东华铂凯盛生物科技有限公司</t>
  </si>
  <si>
    <t>王成、张震、王秀红、董朋伟、张广桃、董春永、钟强、郭太明、马春雷、连向华</t>
  </si>
  <si>
    <t>家用燃气检测报警系统V1.0</t>
  </si>
  <si>
    <t>山东斯弗特智能科技有限公司</t>
  </si>
  <si>
    <t>杨宾、鲁志军、古庆胜、陶立彬</t>
  </si>
  <si>
    <t>成果评价</t>
  </si>
  <si>
    <t>ME130液压挖掘机</t>
  </si>
  <si>
    <t>临工重机股份有限公司</t>
  </si>
  <si>
    <t>支开印、张平、蒋周伟、刘通通、薛庆涛、陈涛、李树磊、赵春枝、刘权、赵梓连、赵健、姚振强、孙丛丛、游雅、柴馨峰、闫国海、尹浩、王雷、丁振、朱孟东、杨乐</t>
  </si>
  <si>
    <t>MTE106H纯电动非公路自卸车</t>
  </si>
  <si>
    <t>王印束、王林、王富生、林伟、赵春枝、刘永新、赵宇斌、姚明桥、秦淼、李守一、郑强、丁振、郑杰、李建昭、高丽萍</t>
  </si>
  <si>
    <t>T34JE臂架式升降工作平台</t>
  </si>
  <si>
    <t>王德红、赵忠立、张照良、薛德森、席家豪、郭兵、王欣、王传勤、孙永光、赵增枝、吴顺强、左志永、王明、英豪、李春桥</t>
  </si>
  <si>
    <t>基于物联网技术的微功耗仪表控制器</t>
  </si>
  <si>
    <t>山东和同信息科技股份有限公司</t>
  </si>
  <si>
    <t>耿哲、张淑贞、亓恒忠、酆烽、朱民、魏鲁滕、翟瑞淼、房贝、邢菲、陈永超、吴宝华、杜尧、李兆凤</t>
  </si>
  <si>
    <t>基于FDLAI接地故障检测技术的智能配电终端</t>
  </si>
  <si>
    <t>山东金煜电子科技有限公司</t>
  </si>
  <si>
    <t>邓亚军、刘洋、孟庆硕、宋全材、李虎、刘增森、付全意</t>
  </si>
  <si>
    <t>基于边缘计算及5GAI技术的城网分布式智能终端</t>
  </si>
  <si>
    <t>魏鹏、徐波、翟玉良、王玮玲、张梓旋、王永康、王恩磊</t>
  </si>
</sst>
</file>

<file path=xl/styles.xml><?xml version="1.0" encoding="utf-8"?>
<styleSheet xmlns="http://schemas.openxmlformats.org/spreadsheetml/2006/main">
  <numFmts count="2">
    <numFmt numFmtId="177" formatCode="yyyy\.m\.d"/>
    <numFmt numFmtId="178" formatCode="yyyy\.m"/>
  </numFmts>
  <fonts count="8">
    <font>
      <sz val="11"/>
      <color theme="1"/>
      <name val="宋体"/>
      <family val="2"/>
      <charset val="134"/>
      <scheme val="minor"/>
    </font>
    <font>
      <sz val="11"/>
      <color theme="1"/>
      <name val="宋体"/>
      <family val="3"/>
      <charset val="134"/>
      <scheme val="minor"/>
    </font>
    <font>
      <sz val="9"/>
      <name val="宋体"/>
      <family val="2"/>
      <charset val="134"/>
      <scheme val="minor"/>
    </font>
    <font>
      <sz val="11"/>
      <color rgb="FF000000"/>
      <name val="宋体"/>
      <family val="3"/>
      <charset val="134"/>
      <scheme val="minor"/>
    </font>
    <font>
      <sz val="10.5"/>
      <name val="宋体"/>
      <family val="3"/>
      <charset val="134"/>
    </font>
    <font>
      <sz val="10.5"/>
      <color theme="1"/>
      <name val="宋体"/>
      <family val="3"/>
      <charset val="134"/>
    </font>
    <font>
      <sz val="12"/>
      <color theme="1"/>
      <name val="仿宋_GB2312"/>
      <family val="3"/>
      <charset val="134"/>
    </font>
    <font>
      <sz val="10.5"/>
      <name val="Calibr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31"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vertical="center"/>
    </xf>
    <xf numFmtId="31"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178" fontId="1" fillId="0" borderId="1" xfId="0" applyNumberFormat="1" applyFont="1" applyBorder="1" applyAlignment="1">
      <alignment horizontal="center" vertical="center" wrapText="1"/>
    </xf>
  </cellXfs>
  <cellStyles count="1">
    <cellStyle name="常规"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E120"/>
  <sheetViews>
    <sheetView tabSelected="1" topLeftCell="A40" workbookViewId="0">
      <selection activeCell="C50" sqref="C50"/>
    </sheetView>
  </sheetViews>
  <sheetFormatPr defaultRowHeight="14.4"/>
  <cols>
    <col min="1" max="1" width="38.33203125" style="6" customWidth="1"/>
    <col min="2" max="2" width="50.5546875" style="6" customWidth="1"/>
    <col min="3" max="3" width="64.5546875" style="6" customWidth="1"/>
    <col min="4" max="4" width="19.44140625" style="6" customWidth="1"/>
    <col min="5" max="5" width="14.88671875" style="6" customWidth="1"/>
    <col min="6" max="16384" width="8.88671875" style="6"/>
  </cols>
  <sheetData>
    <row r="1" spans="1:5">
      <c r="A1" s="1" t="s">
        <v>0</v>
      </c>
      <c r="B1" s="1" t="s">
        <v>1</v>
      </c>
      <c r="C1" s="1" t="s">
        <v>2</v>
      </c>
      <c r="D1" s="1" t="s">
        <v>3</v>
      </c>
      <c r="E1" s="1" t="s">
        <v>4</v>
      </c>
    </row>
    <row r="2" spans="1:5" ht="28.8">
      <c r="A2" s="1" t="s">
        <v>5</v>
      </c>
      <c r="B2" s="1" t="s">
        <v>6</v>
      </c>
      <c r="C2" s="1" t="s">
        <v>7</v>
      </c>
      <c r="D2" s="1" t="s">
        <v>8</v>
      </c>
      <c r="E2" s="1" t="s">
        <v>9</v>
      </c>
    </row>
    <row r="3" spans="1:5" ht="28.8">
      <c r="A3" s="1" t="s">
        <v>10</v>
      </c>
      <c r="B3" s="1" t="s">
        <v>11</v>
      </c>
      <c r="C3" s="1" t="s">
        <v>12</v>
      </c>
      <c r="D3" s="9">
        <v>45016</v>
      </c>
      <c r="E3" s="1" t="s">
        <v>13</v>
      </c>
    </row>
    <row r="4" spans="1:5" ht="43.2">
      <c r="A4" s="1" t="s">
        <v>14</v>
      </c>
      <c r="B4" s="1" t="s">
        <v>15</v>
      </c>
      <c r="C4" s="1" t="s">
        <v>16</v>
      </c>
      <c r="D4" s="1" t="s">
        <v>17</v>
      </c>
      <c r="E4" s="1" t="s">
        <v>13</v>
      </c>
    </row>
    <row r="5" spans="1:5">
      <c r="A5" s="1" t="s">
        <v>18</v>
      </c>
      <c r="B5" s="1" t="s">
        <v>19</v>
      </c>
      <c r="C5" s="1" t="s">
        <v>20</v>
      </c>
      <c r="D5" s="1" t="s">
        <v>21</v>
      </c>
      <c r="E5" s="1" t="s">
        <v>13</v>
      </c>
    </row>
    <row r="6" spans="1:5" ht="43.2">
      <c r="A6" s="1" t="s">
        <v>22</v>
      </c>
      <c r="B6" s="1" t="s">
        <v>23</v>
      </c>
      <c r="C6" s="1" t="s">
        <v>24</v>
      </c>
      <c r="D6" s="1" t="s">
        <v>25</v>
      </c>
      <c r="E6" s="1" t="s">
        <v>9</v>
      </c>
    </row>
    <row r="7" spans="1:5" ht="28.8">
      <c r="A7" s="1" t="s">
        <v>26</v>
      </c>
      <c r="B7" s="1" t="s">
        <v>27</v>
      </c>
      <c r="C7" s="1" t="s">
        <v>28</v>
      </c>
      <c r="D7" s="1" t="s">
        <v>29</v>
      </c>
      <c r="E7" s="1" t="s">
        <v>9</v>
      </c>
    </row>
    <row r="8" spans="1:5" ht="28.8">
      <c r="A8" s="1" t="s">
        <v>30</v>
      </c>
      <c r="B8" s="1" t="s">
        <v>31</v>
      </c>
      <c r="C8" s="1" t="s">
        <v>32</v>
      </c>
      <c r="D8" s="1" t="s">
        <v>33</v>
      </c>
      <c r="E8" s="1" t="s">
        <v>9</v>
      </c>
    </row>
    <row r="9" spans="1:5" ht="28.8">
      <c r="A9" s="1" t="s">
        <v>34</v>
      </c>
      <c r="B9" s="1" t="s">
        <v>35</v>
      </c>
      <c r="C9" s="1" t="s">
        <v>36</v>
      </c>
      <c r="D9" s="1" t="s">
        <v>37</v>
      </c>
      <c r="E9" s="1" t="s">
        <v>38</v>
      </c>
    </row>
    <row r="10" spans="1:5" ht="28.8">
      <c r="A10" s="1" t="s">
        <v>39</v>
      </c>
      <c r="B10" s="1" t="s">
        <v>35</v>
      </c>
      <c r="C10" s="1" t="s">
        <v>40</v>
      </c>
      <c r="D10" s="1" t="s">
        <v>41</v>
      </c>
      <c r="E10" s="1" t="s">
        <v>38</v>
      </c>
    </row>
    <row r="11" spans="1:5" ht="28.8">
      <c r="A11" s="1" t="s">
        <v>42</v>
      </c>
      <c r="B11" s="1" t="s">
        <v>43</v>
      </c>
      <c r="C11" s="1" t="s">
        <v>44</v>
      </c>
      <c r="D11" s="1">
        <v>2024.5</v>
      </c>
      <c r="E11" s="1" t="s">
        <v>13</v>
      </c>
    </row>
    <row r="12" spans="1:5" ht="28.8">
      <c r="A12" s="1" t="s">
        <v>45</v>
      </c>
      <c r="B12" s="1" t="s">
        <v>43</v>
      </c>
      <c r="C12" s="1" t="s">
        <v>46</v>
      </c>
      <c r="D12" s="1">
        <v>2024.4</v>
      </c>
      <c r="E12" s="1" t="s">
        <v>13</v>
      </c>
    </row>
    <row r="13" spans="1:5" ht="28.8">
      <c r="A13" s="1" t="s">
        <v>47</v>
      </c>
      <c r="B13" s="1" t="s">
        <v>48</v>
      </c>
      <c r="C13" s="1" t="s">
        <v>49</v>
      </c>
      <c r="D13" s="10">
        <v>44774</v>
      </c>
      <c r="E13" s="1" t="s">
        <v>38</v>
      </c>
    </row>
    <row r="14" spans="1:5">
      <c r="A14" s="1" t="s">
        <v>50</v>
      </c>
      <c r="B14" s="1" t="s">
        <v>51</v>
      </c>
      <c r="C14" s="1" t="s">
        <v>52</v>
      </c>
      <c r="D14" s="10">
        <v>45231</v>
      </c>
      <c r="E14" s="1" t="s">
        <v>53</v>
      </c>
    </row>
    <row r="15" spans="1:5" ht="28.8">
      <c r="A15" s="1" t="s">
        <v>54</v>
      </c>
      <c r="B15" s="1" t="s">
        <v>55</v>
      </c>
      <c r="C15" s="1" t="s">
        <v>56</v>
      </c>
      <c r="D15" s="1" t="s">
        <v>57</v>
      </c>
      <c r="E15" s="1" t="s">
        <v>13</v>
      </c>
    </row>
    <row r="16" spans="1:5">
      <c r="A16" s="1" t="s">
        <v>58</v>
      </c>
      <c r="B16" s="1" t="s">
        <v>59</v>
      </c>
      <c r="C16" s="1" t="s">
        <v>60</v>
      </c>
      <c r="D16" s="1" t="s">
        <v>61</v>
      </c>
      <c r="E16" s="1" t="s">
        <v>38</v>
      </c>
    </row>
    <row r="17" spans="1:5" ht="28.8">
      <c r="A17" s="1" t="s">
        <v>62</v>
      </c>
      <c r="B17" s="1" t="s">
        <v>63</v>
      </c>
      <c r="C17" s="1" t="s">
        <v>64</v>
      </c>
      <c r="D17" s="9">
        <v>45449</v>
      </c>
      <c r="E17" s="1" t="s">
        <v>13</v>
      </c>
    </row>
    <row r="18" spans="1:5">
      <c r="A18" s="1" t="s">
        <v>65</v>
      </c>
      <c r="B18" s="1" t="s">
        <v>63</v>
      </c>
      <c r="C18" s="1" t="s">
        <v>66</v>
      </c>
      <c r="D18" s="9">
        <v>45449</v>
      </c>
      <c r="E18" s="1" t="s">
        <v>13</v>
      </c>
    </row>
    <row r="19" spans="1:5" ht="28.8">
      <c r="A19" s="1" t="s">
        <v>67</v>
      </c>
      <c r="B19" s="1" t="s">
        <v>63</v>
      </c>
      <c r="C19" s="1" t="s">
        <v>68</v>
      </c>
      <c r="D19" s="9">
        <v>45449</v>
      </c>
      <c r="E19" s="1" t="s">
        <v>13</v>
      </c>
    </row>
    <row r="20" spans="1:5">
      <c r="A20" s="1" t="s">
        <v>69</v>
      </c>
      <c r="B20" s="1" t="s">
        <v>70</v>
      </c>
      <c r="C20" s="1" t="s">
        <v>71</v>
      </c>
      <c r="D20" s="9">
        <v>45124</v>
      </c>
      <c r="E20" s="1" t="s">
        <v>13</v>
      </c>
    </row>
    <row r="21" spans="1:5" ht="28.8">
      <c r="A21" s="1" t="s">
        <v>72</v>
      </c>
      <c r="B21" s="1" t="s">
        <v>73</v>
      </c>
      <c r="C21" s="1" t="s">
        <v>74</v>
      </c>
      <c r="D21" s="9">
        <v>45470</v>
      </c>
      <c r="E21" s="1" t="s">
        <v>13</v>
      </c>
    </row>
    <row r="22" spans="1:5" ht="43.2">
      <c r="A22" s="1" t="s">
        <v>75</v>
      </c>
      <c r="B22" s="1" t="s">
        <v>76</v>
      </c>
      <c r="C22" s="1" t="s">
        <v>77</v>
      </c>
      <c r="D22" s="9">
        <v>45017</v>
      </c>
      <c r="E22" s="1" t="s">
        <v>13</v>
      </c>
    </row>
    <row r="23" spans="1:5" ht="43.2">
      <c r="A23" s="1" t="s">
        <v>78</v>
      </c>
      <c r="B23" s="1" t="s">
        <v>76</v>
      </c>
      <c r="C23" s="1" t="s">
        <v>79</v>
      </c>
      <c r="D23" s="9">
        <v>45200</v>
      </c>
      <c r="E23" s="1" t="s">
        <v>13</v>
      </c>
    </row>
    <row r="24" spans="1:5">
      <c r="A24" s="1" t="s">
        <v>80</v>
      </c>
      <c r="B24" s="1" t="s">
        <v>81</v>
      </c>
      <c r="C24" s="1" t="s">
        <v>82</v>
      </c>
      <c r="D24" s="9">
        <v>45017</v>
      </c>
      <c r="E24" s="1" t="s">
        <v>83</v>
      </c>
    </row>
    <row r="25" spans="1:5" ht="28.8">
      <c r="A25" s="8" t="s">
        <v>84</v>
      </c>
      <c r="B25" s="8" t="s">
        <v>85</v>
      </c>
      <c r="C25" s="8" t="s">
        <v>86</v>
      </c>
      <c r="D25" s="8" t="s">
        <v>87</v>
      </c>
      <c r="E25" s="8" t="s">
        <v>13</v>
      </c>
    </row>
    <row r="26" spans="1:5">
      <c r="A26" s="1" t="s">
        <v>88</v>
      </c>
      <c r="B26" s="1" t="s">
        <v>89</v>
      </c>
      <c r="C26" s="1" t="s">
        <v>90</v>
      </c>
      <c r="D26" s="10">
        <v>45261</v>
      </c>
      <c r="E26" s="1" t="s">
        <v>13</v>
      </c>
    </row>
    <row r="27" spans="1:5" ht="28.8">
      <c r="A27" s="1" t="s">
        <v>91</v>
      </c>
      <c r="B27" s="1" t="s">
        <v>92</v>
      </c>
      <c r="C27" s="1" t="s">
        <v>93</v>
      </c>
      <c r="D27" s="10">
        <v>45383</v>
      </c>
      <c r="E27" s="1" t="s">
        <v>13</v>
      </c>
    </row>
    <row r="28" spans="1:5">
      <c r="A28" s="1" t="s">
        <v>94</v>
      </c>
      <c r="B28" s="1" t="s">
        <v>92</v>
      </c>
      <c r="C28" s="1" t="s">
        <v>95</v>
      </c>
      <c r="D28" s="10">
        <v>45383</v>
      </c>
      <c r="E28" s="1" t="s">
        <v>13</v>
      </c>
    </row>
    <row r="29" spans="1:5">
      <c r="A29" s="1" t="s">
        <v>96</v>
      </c>
      <c r="B29" s="1" t="s">
        <v>97</v>
      </c>
      <c r="C29" s="1" t="s">
        <v>98</v>
      </c>
      <c r="D29" s="10">
        <v>45292</v>
      </c>
      <c r="E29" s="1" t="s">
        <v>13</v>
      </c>
    </row>
    <row r="30" spans="1:5" ht="28.8">
      <c r="A30" s="1" t="s">
        <v>99</v>
      </c>
      <c r="B30" s="1" t="s">
        <v>100</v>
      </c>
      <c r="C30" s="1" t="s">
        <v>101</v>
      </c>
      <c r="D30" s="10">
        <v>44896</v>
      </c>
      <c r="E30" s="1" t="s">
        <v>9</v>
      </c>
    </row>
    <row r="31" spans="1:5" ht="28.8">
      <c r="A31" s="1" t="s">
        <v>102</v>
      </c>
      <c r="B31" s="1" t="s">
        <v>103</v>
      </c>
      <c r="C31" s="1" t="s">
        <v>104</v>
      </c>
      <c r="D31" s="10">
        <v>44896</v>
      </c>
      <c r="E31" s="1" t="s">
        <v>9</v>
      </c>
    </row>
    <row r="32" spans="1:5">
      <c r="A32" s="1" t="s">
        <v>105</v>
      </c>
      <c r="B32" s="1" t="s">
        <v>106</v>
      </c>
      <c r="C32" s="1" t="s">
        <v>107</v>
      </c>
      <c r="D32" s="10">
        <v>45261</v>
      </c>
      <c r="E32" s="1" t="s">
        <v>13</v>
      </c>
    </row>
    <row r="33" spans="1:5" ht="28.8">
      <c r="A33" s="1" t="s">
        <v>108</v>
      </c>
      <c r="B33" s="1" t="s">
        <v>109</v>
      </c>
      <c r="C33" s="1" t="s">
        <v>110</v>
      </c>
      <c r="D33" s="10">
        <v>45261</v>
      </c>
      <c r="E33" s="1" t="s">
        <v>13</v>
      </c>
    </row>
    <row r="34" spans="1:5" ht="28.8">
      <c r="A34" s="1" t="s">
        <v>111</v>
      </c>
      <c r="B34" s="1" t="s">
        <v>109</v>
      </c>
      <c r="C34" s="1" t="s">
        <v>112</v>
      </c>
      <c r="D34" s="10">
        <v>45261</v>
      </c>
      <c r="E34" s="1" t="s">
        <v>13</v>
      </c>
    </row>
    <row r="35" spans="1:5" ht="28.8">
      <c r="A35" s="1" t="s">
        <v>113</v>
      </c>
      <c r="B35" s="1" t="s">
        <v>114</v>
      </c>
      <c r="C35" s="1" t="s">
        <v>115</v>
      </c>
      <c r="D35" s="10">
        <v>45261</v>
      </c>
      <c r="E35" s="1" t="s">
        <v>38</v>
      </c>
    </row>
    <row r="36" spans="1:5" ht="28.8">
      <c r="A36" s="1" t="s">
        <v>116</v>
      </c>
      <c r="B36" s="1" t="s">
        <v>117</v>
      </c>
      <c r="C36" s="1" t="s">
        <v>118</v>
      </c>
      <c r="D36" s="1">
        <v>2023.11</v>
      </c>
      <c r="E36" s="1" t="s">
        <v>13</v>
      </c>
    </row>
    <row r="37" spans="1:5" ht="28.8">
      <c r="A37" s="1" t="s">
        <v>119</v>
      </c>
      <c r="B37" s="1" t="s">
        <v>117</v>
      </c>
      <c r="C37" s="1" t="s">
        <v>120</v>
      </c>
      <c r="D37" s="1">
        <v>2023.11</v>
      </c>
      <c r="E37" s="1" t="s">
        <v>13</v>
      </c>
    </row>
    <row r="38" spans="1:5" ht="43.2">
      <c r="A38" s="1" t="s">
        <v>121</v>
      </c>
      <c r="B38" s="1" t="s">
        <v>117</v>
      </c>
      <c r="C38" s="1" t="s">
        <v>122</v>
      </c>
      <c r="D38" s="1">
        <v>2023.11</v>
      </c>
      <c r="E38" s="1" t="s">
        <v>13</v>
      </c>
    </row>
    <row r="39" spans="1:5" ht="28.8">
      <c r="A39" s="1" t="s">
        <v>123</v>
      </c>
      <c r="B39" s="1" t="s">
        <v>117</v>
      </c>
      <c r="C39" s="1" t="s">
        <v>124</v>
      </c>
      <c r="D39" s="1">
        <v>2023.11</v>
      </c>
      <c r="E39" s="1" t="s">
        <v>13</v>
      </c>
    </row>
    <row r="40" spans="1:5" ht="28.8">
      <c r="A40" s="1" t="s">
        <v>125</v>
      </c>
      <c r="B40" s="1" t="s">
        <v>117</v>
      </c>
      <c r="C40" s="1" t="s">
        <v>126</v>
      </c>
      <c r="D40" s="1">
        <v>2023.11</v>
      </c>
      <c r="E40" s="1" t="s">
        <v>13</v>
      </c>
    </row>
    <row r="41" spans="1:5" ht="28.8">
      <c r="A41" s="1" t="s">
        <v>127</v>
      </c>
      <c r="B41" s="1" t="s">
        <v>117</v>
      </c>
      <c r="C41" s="1" t="s">
        <v>128</v>
      </c>
      <c r="D41" s="1">
        <v>2023.11</v>
      </c>
      <c r="E41" s="1" t="s">
        <v>13</v>
      </c>
    </row>
    <row r="42" spans="1:5" ht="43.2">
      <c r="A42" s="1" t="s">
        <v>129</v>
      </c>
      <c r="B42" s="1" t="s">
        <v>117</v>
      </c>
      <c r="C42" s="1" t="s">
        <v>130</v>
      </c>
      <c r="D42" s="1">
        <v>2023.11</v>
      </c>
      <c r="E42" s="1" t="s">
        <v>13</v>
      </c>
    </row>
    <row r="43" spans="1:5" ht="28.8">
      <c r="A43" s="1" t="s">
        <v>131</v>
      </c>
      <c r="B43" s="1" t="s">
        <v>132</v>
      </c>
      <c r="C43" s="1" t="s">
        <v>133</v>
      </c>
      <c r="D43" s="1">
        <v>2023.11</v>
      </c>
      <c r="E43" s="1" t="s">
        <v>13</v>
      </c>
    </row>
    <row r="44" spans="1:5" ht="28.8">
      <c r="A44" s="1" t="s">
        <v>134</v>
      </c>
      <c r="B44" s="1" t="s">
        <v>135</v>
      </c>
      <c r="C44" s="1" t="s">
        <v>136</v>
      </c>
      <c r="D44" s="1">
        <v>2023.11</v>
      </c>
      <c r="E44" s="1" t="s">
        <v>13</v>
      </c>
    </row>
    <row r="45" spans="1:5" ht="28.8">
      <c r="A45" s="1" t="s">
        <v>137</v>
      </c>
      <c r="B45" s="1" t="s">
        <v>138</v>
      </c>
      <c r="C45" s="1" t="s">
        <v>139</v>
      </c>
      <c r="D45" s="1">
        <v>2023.11</v>
      </c>
      <c r="E45" s="1" t="s">
        <v>13</v>
      </c>
    </row>
    <row r="46" spans="1:5" ht="28.8">
      <c r="A46" s="1" t="s">
        <v>140</v>
      </c>
      <c r="B46" s="1" t="s">
        <v>141</v>
      </c>
      <c r="C46" s="1" t="s">
        <v>142</v>
      </c>
      <c r="D46" s="1">
        <v>2024.01</v>
      </c>
      <c r="E46" s="1" t="s">
        <v>9</v>
      </c>
    </row>
    <row r="47" spans="1:5" ht="28.8">
      <c r="A47" s="1" t="s">
        <v>143</v>
      </c>
      <c r="B47" s="1" t="s">
        <v>144</v>
      </c>
      <c r="C47" s="1" t="s">
        <v>145</v>
      </c>
      <c r="D47" s="7">
        <v>45434</v>
      </c>
      <c r="E47" s="1" t="s">
        <v>13</v>
      </c>
    </row>
    <row r="48" spans="1:5" ht="28.8">
      <c r="A48" s="1" t="s">
        <v>146</v>
      </c>
      <c r="B48" s="1" t="s">
        <v>144</v>
      </c>
      <c r="C48" s="1" t="s">
        <v>147</v>
      </c>
      <c r="D48" s="7">
        <v>45434</v>
      </c>
      <c r="E48" s="1" t="s">
        <v>13</v>
      </c>
    </row>
    <row r="49" spans="1:5" ht="28.8">
      <c r="A49" s="1" t="s">
        <v>148</v>
      </c>
      <c r="B49" s="1" t="s">
        <v>144</v>
      </c>
      <c r="C49" s="1" t="s">
        <v>149</v>
      </c>
      <c r="D49" s="7">
        <v>45434</v>
      </c>
      <c r="E49" s="1" t="s">
        <v>13</v>
      </c>
    </row>
    <row r="50" spans="1:5" ht="43.2">
      <c r="A50" s="1" t="s">
        <v>150</v>
      </c>
      <c r="B50" s="1" t="s">
        <v>144</v>
      </c>
      <c r="C50" s="1" t="s">
        <v>151</v>
      </c>
      <c r="D50" s="7">
        <v>45444</v>
      </c>
      <c r="E50" s="1" t="s">
        <v>13</v>
      </c>
    </row>
    <row r="51" spans="1:5">
      <c r="A51" s="1" t="s">
        <v>152</v>
      </c>
      <c r="B51" s="1" t="s">
        <v>153</v>
      </c>
      <c r="C51" s="1" t="s">
        <v>154</v>
      </c>
      <c r="D51" s="1">
        <v>2023.07</v>
      </c>
      <c r="E51" s="1" t="s">
        <v>13</v>
      </c>
    </row>
    <row r="52" spans="1:5" ht="28.8">
      <c r="A52" s="1" t="s">
        <v>155</v>
      </c>
      <c r="B52" s="1" t="s">
        <v>156</v>
      </c>
      <c r="C52" s="1" t="s">
        <v>157</v>
      </c>
      <c r="D52" s="1">
        <v>2024.01</v>
      </c>
      <c r="E52" s="1" t="s">
        <v>13</v>
      </c>
    </row>
    <row r="53" spans="1:5" ht="28.8">
      <c r="A53" s="1" t="s">
        <v>158</v>
      </c>
      <c r="B53" s="1" t="s">
        <v>156</v>
      </c>
      <c r="C53" s="1" t="s">
        <v>159</v>
      </c>
      <c r="D53" s="1">
        <v>2024.01</v>
      </c>
      <c r="E53" s="1" t="s">
        <v>13</v>
      </c>
    </row>
    <row r="54" spans="1:5">
      <c r="A54" s="1" t="s">
        <v>160</v>
      </c>
      <c r="B54" s="1" t="s">
        <v>156</v>
      </c>
      <c r="C54" s="1" t="s">
        <v>161</v>
      </c>
      <c r="D54" s="1">
        <v>2024.01</v>
      </c>
      <c r="E54" s="1" t="s">
        <v>13</v>
      </c>
    </row>
    <row r="55" spans="1:5">
      <c r="A55" s="1" t="s">
        <v>162</v>
      </c>
      <c r="B55" s="1" t="s">
        <v>156</v>
      </c>
      <c r="C55" s="1" t="s">
        <v>163</v>
      </c>
      <c r="D55" s="1">
        <v>2024.01</v>
      </c>
      <c r="E55" s="1" t="s">
        <v>13</v>
      </c>
    </row>
    <row r="56" spans="1:5">
      <c r="A56" s="1" t="s">
        <v>164</v>
      </c>
      <c r="B56" s="1" t="s">
        <v>156</v>
      </c>
      <c r="C56" s="1" t="s">
        <v>165</v>
      </c>
      <c r="D56" s="1">
        <v>2024.01</v>
      </c>
      <c r="E56" s="1" t="s">
        <v>13</v>
      </c>
    </row>
    <row r="57" spans="1:5" ht="28.8">
      <c r="A57" s="1" t="s">
        <v>166</v>
      </c>
      <c r="B57" s="1" t="s">
        <v>167</v>
      </c>
      <c r="C57" s="1" t="s">
        <v>168</v>
      </c>
      <c r="D57" s="7">
        <v>45394</v>
      </c>
      <c r="E57" s="1" t="s">
        <v>169</v>
      </c>
    </row>
    <row r="58" spans="1:5" ht="57.6">
      <c r="A58" s="2" t="s">
        <v>170</v>
      </c>
      <c r="B58" s="3" t="s">
        <v>171</v>
      </c>
      <c r="C58" s="3" t="s">
        <v>172</v>
      </c>
      <c r="D58" s="4">
        <v>44970</v>
      </c>
      <c r="E58" s="5" t="s">
        <v>13</v>
      </c>
    </row>
    <row r="59" spans="1:5" ht="43.2">
      <c r="A59" s="2" t="s">
        <v>173</v>
      </c>
      <c r="B59" s="3" t="s">
        <v>171</v>
      </c>
      <c r="C59" s="3" t="s">
        <v>174</v>
      </c>
      <c r="D59" s="4">
        <v>44984</v>
      </c>
      <c r="E59" s="5" t="s">
        <v>13</v>
      </c>
    </row>
    <row r="60" spans="1:5" ht="100.8">
      <c r="A60" s="2" t="s">
        <v>175</v>
      </c>
      <c r="B60" s="3" t="s">
        <v>171</v>
      </c>
      <c r="C60" s="3" t="s">
        <v>176</v>
      </c>
      <c r="D60" s="4">
        <v>45425</v>
      </c>
      <c r="E60" s="5" t="s">
        <v>13</v>
      </c>
    </row>
    <row r="61" spans="1:5" ht="43.2">
      <c r="A61" s="2" t="s">
        <v>177</v>
      </c>
      <c r="B61" s="3" t="s">
        <v>171</v>
      </c>
      <c r="C61" s="3" t="s">
        <v>178</v>
      </c>
      <c r="D61" s="4">
        <v>45359</v>
      </c>
      <c r="E61" s="5" t="s">
        <v>13</v>
      </c>
    </row>
    <row r="62" spans="1:5" ht="28.8">
      <c r="A62" s="3" t="s">
        <v>179</v>
      </c>
      <c r="B62" s="3" t="s">
        <v>171</v>
      </c>
      <c r="C62" s="3" t="s">
        <v>180</v>
      </c>
      <c r="D62" s="4">
        <v>45359</v>
      </c>
      <c r="E62" s="5" t="s">
        <v>13</v>
      </c>
    </row>
    <row r="63" spans="1:5" ht="28.8">
      <c r="A63" s="3" t="s">
        <v>181</v>
      </c>
      <c r="B63" s="3" t="s">
        <v>171</v>
      </c>
      <c r="C63" s="3" t="s">
        <v>182</v>
      </c>
      <c r="D63" s="4">
        <v>45359</v>
      </c>
      <c r="E63" s="5" t="s">
        <v>13</v>
      </c>
    </row>
    <row r="64" spans="1:5" ht="43.2">
      <c r="A64" s="3" t="s">
        <v>183</v>
      </c>
      <c r="B64" s="3" t="s">
        <v>171</v>
      </c>
      <c r="C64" s="3" t="s">
        <v>184</v>
      </c>
      <c r="D64" s="4">
        <v>45359</v>
      </c>
      <c r="E64" s="5" t="s">
        <v>13</v>
      </c>
    </row>
    <row r="65" spans="1:5" ht="28.8">
      <c r="A65" s="3" t="s">
        <v>185</v>
      </c>
      <c r="B65" s="3" t="s">
        <v>171</v>
      </c>
      <c r="C65" s="3" t="s">
        <v>186</v>
      </c>
      <c r="D65" s="4">
        <v>45379</v>
      </c>
      <c r="E65" s="5" t="s">
        <v>13</v>
      </c>
    </row>
    <row r="66" spans="1:5" ht="28.8">
      <c r="A66" s="3" t="s">
        <v>187</v>
      </c>
      <c r="B66" s="3" t="s">
        <v>171</v>
      </c>
      <c r="C66" s="3" t="s">
        <v>188</v>
      </c>
      <c r="D66" s="4">
        <v>45327</v>
      </c>
      <c r="E66" s="5" t="s">
        <v>13</v>
      </c>
    </row>
    <row r="67" spans="1:5" ht="28.8">
      <c r="A67" s="3" t="s">
        <v>189</v>
      </c>
      <c r="B67" s="3" t="s">
        <v>190</v>
      </c>
      <c r="C67" s="3" t="s">
        <v>191</v>
      </c>
      <c r="D67" s="4">
        <v>45078</v>
      </c>
      <c r="E67" s="5" t="s">
        <v>13</v>
      </c>
    </row>
    <row r="68" spans="1:5" ht="57.6">
      <c r="A68" s="3" t="s">
        <v>192</v>
      </c>
      <c r="B68" s="3" t="s">
        <v>193</v>
      </c>
      <c r="C68" s="3" t="s">
        <v>194</v>
      </c>
      <c r="D68" s="4">
        <v>44909</v>
      </c>
      <c r="E68" s="5" t="s">
        <v>9</v>
      </c>
    </row>
    <row r="69" spans="1:5" ht="28.8">
      <c r="A69" s="3" t="s">
        <v>195</v>
      </c>
      <c r="B69" s="3" t="s">
        <v>196</v>
      </c>
      <c r="C69" s="3" t="s">
        <v>197</v>
      </c>
      <c r="D69" s="4">
        <v>44896</v>
      </c>
      <c r="E69" s="5" t="s">
        <v>9</v>
      </c>
    </row>
    <row r="70" spans="1:5" ht="28.8">
      <c r="A70" s="3" t="s">
        <v>198</v>
      </c>
      <c r="B70" s="3" t="s">
        <v>199</v>
      </c>
      <c r="C70" s="3" t="s">
        <v>200</v>
      </c>
      <c r="D70" s="4">
        <v>45369</v>
      </c>
      <c r="E70" s="5" t="s">
        <v>13</v>
      </c>
    </row>
    <row r="71" spans="1:5" ht="15.6">
      <c r="A71" s="3" t="s">
        <v>201</v>
      </c>
      <c r="B71" s="3" t="s">
        <v>199</v>
      </c>
      <c r="C71" s="3" t="s">
        <v>202</v>
      </c>
      <c r="D71" s="4">
        <v>45369</v>
      </c>
      <c r="E71" s="5" t="s">
        <v>13</v>
      </c>
    </row>
    <row r="72" spans="1:5" ht="28.8">
      <c r="A72" s="3" t="s">
        <v>203</v>
      </c>
      <c r="B72" s="3" t="s">
        <v>199</v>
      </c>
      <c r="C72" s="3" t="s">
        <v>204</v>
      </c>
      <c r="D72" s="4">
        <v>45369</v>
      </c>
      <c r="E72" s="5" t="s">
        <v>13</v>
      </c>
    </row>
    <row r="73" spans="1:5" ht="28.8">
      <c r="A73" s="3" t="s">
        <v>205</v>
      </c>
      <c r="B73" s="3" t="s">
        <v>206</v>
      </c>
      <c r="C73" s="3" t="s">
        <v>207</v>
      </c>
      <c r="D73" s="4">
        <v>45423</v>
      </c>
      <c r="E73" s="5" t="s">
        <v>13</v>
      </c>
    </row>
    <row r="74" spans="1:5" ht="15.6">
      <c r="A74" s="3" t="s">
        <v>208</v>
      </c>
      <c r="B74" s="3" t="s">
        <v>206</v>
      </c>
      <c r="C74" s="3" t="s">
        <v>209</v>
      </c>
      <c r="D74" s="4">
        <v>45316</v>
      </c>
      <c r="E74" s="5" t="s">
        <v>13</v>
      </c>
    </row>
    <row r="75" spans="1:5" ht="28.8">
      <c r="A75" s="3" t="s">
        <v>210</v>
      </c>
      <c r="B75" s="3" t="s">
        <v>211</v>
      </c>
      <c r="C75" s="3" t="s">
        <v>212</v>
      </c>
      <c r="D75" s="4">
        <v>45392</v>
      </c>
      <c r="E75" s="5" t="s">
        <v>13</v>
      </c>
    </row>
    <row r="76" spans="1:5" ht="28.8">
      <c r="A76" s="3" t="s">
        <v>213</v>
      </c>
      <c r="B76" s="3" t="s">
        <v>214</v>
      </c>
      <c r="C76" s="3" t="s">
        <v>215</v>
      </c>
      <c r="D76" s="4">
        <v>45467</v>
      </c>
      <c r="E76" s="5" t="s">
        <v>13</v>
      </c>
    </row>
    <row r="77" spans="1:5" ht="28.8">
      <c r="A77" s="3" t="s">
        <v>216</v>
      </c>
      <c r="B77" s="3" t="s">
        <v>217</v>
      </c>
      <c r="C77" s="3" t="s">
        <v>218</v>
      </c>
      <c r="D77" s="4">
        <v>45266</v>
      </c>
      <c r="E77" s="5" t="s">
        <v>13</v>
      </c>
    </row>
    <row r="78" spans="1:5" ht="28.8">
      <c r="A78" s="3" t="s">
        <v>219</v>
      </c>
      <c r="B78" s="3" t="s">
        <v>220</v>
      </c>
      <c r="C78" s="3" t="s">
        <v>221</v>
      </c>
      <c r="D78" s="4">
        <v>45427</v>
      </c>
      <c r="E78" s="5" t="s">
        <v>13</v>
      </c>
    </row>
    <row r="79" spans="1:5" ht="28.8">
      <c r="A79" s="3" t="s">
        <v>222</v>
      </c>
      <c r="B79" s="3" t="s">
        <v>220</v>
      </c>
      <c r="C79" s="3" t="s">
        <v>223</v>
      </c>
      <c r="D79" s="4">
        <v>45427</v>
      </c>
      <c r="E79" s="5" t="s">
        <v>13</v>
      </c>
    </row>
    <row r="80" spans="1:5" ht="28.8">
      <c r="A80" s="3" t="s">
        <v>224</v>
      </c>
      <c r="B80" s="3" t="s">
        <v>220</v>
      </c>
      <c r="C80" s="3" t="s">
        <v>225</v>
      </c>
      <c r="D80" s="4">
        <v>45427</v>
      </c>
      <c r="E80" s="5" t="s">
        <v>13</v>
      </c>
    </row>
    <row r="81" spans="1:5" ht="28.8">
      <c r="A81" s="3" t="s">
        <v>226</v>
      </c>
      <c r="B81" s="3" t="s">
        <v>220</v>
      </c>
      <c r="C81" s="3" t="s">
        <v>227</v>
      </c>
      <c r="D81" s="4">
        <v>45427</v>
      </c>
      <c r="E81" s="5" t="s">
        <v>13</v>
      </c>
    </row>
    <row r="82" spans="1:5" ht="43.2">
      <c r="A82" s="3" t="s">
        <v>228</v>
      </c>
      <c r="B82" s="3" t="s">
        <v>220</v>
      </c>
      <c r="C82" s="3" t="s">
        <v>229</v>
      </c>
      <c r="D82" s="4">
        <v>45427</v>
      </c>
      <c r="E82" s="5" t="s">
        <v>13</v>
      </c>
    </row>
    <row r="83" spans="1:5" ht="28.8">
      <c r="A83" s="3" t="s">
        <v>230</v>
      </c>
      <c r="B83" s="3" t="s">
        <v>220</v>
      </c>
      <c r="C83" s="3" t="s">
        <v>231</v>
      </c>
      <c r="D83" s="4">
        <v>45140</v>
      </c>
      <c r="E83" s="5" t="s">
        <v>13</v>
      </c>
    </row>
    <row r="84" spans="1:5" ht="28.8">
      <c r="A84" s="3" t="s">
        <v>232</v>
      </c>
      <c r="B84" s="3" t="s">
        <v>220</v>
      </c>
      <c r="C84" s="3" t="s">
        <v>233</v>
      </c>
      <c r="D84" s="4">
        <v>45427</v>
      </c>
      <c r="E84" s="5" t="s">
        <v>13</v>
      </c>
    </row>
    <row r="85" spans="1:5" ht="28.8">
      <c r="A85" s="3" t="s">
        <v>234</v>
      </c>
      <c r="B85" s="3" t="s">
        <v>220</v>
      </c>
      <c r="C85" s="3" t="s">
        <v>235</v>
      </c>
      <c r="D85" s="4">
        <v>45427</v>
      </c>
      <c r="E85" s="5" t="s">
        <v>13</v>
      </c>
    </row>
    <row r="86" spans="1:5" ht="28.8">
      <c r="A86" s="3" t="s">
        <v>236</v>
      </c>
      <c r="B86" s="3" t="s">
        <v>220</v>
      </c>
      <c r="C86" s="3" t="s">
        <v>237</v>
      </c>
      <c r="D86" s="4">
        <v>45427</v>
      </c>
      <c r="E86" s="5" t="s">
        <v>13</v>
      </c>
    </row>
    <row r="87" spans="1:5" ht="28.8">
      <c r="A87" s="3" t="s">
        <v>238</v>
      </c>
      <c r="B87" s="3" t="s">
        <v>220</v>
      </c>
      <c r="C87" s="3" t="s">
        <v>239</v>
      </c>
      <c r="D87" s="4">
        <v>45043</v>
      </c>
      <c r="E87" s="5" t="s">
        <v>38</v>
      </c>
    </row>
    <row r="88" spans="1:5" ht="28.8">
      <c r="A88" s="3" t="s">
        <v>240</v>
      </c>
      <c r="B88" s="3" t="s">
        <v>241</v>
      </c>
      <c r="C88" s="3" t="s">
        <v>242</v>
      </c>
      <c r="D88" s="4">
        <v>45258</v>
      </c>
      <c r="E88" s="5" t="s">
        <v>13</v>
      </c>
    </row>
    <row r="89" spans="1:5" ht="28.8">
      <c r="A89" s="3" t="s">
        <v>243</v>
      </c>
      <c r="B89" s="3" t="s">
        <v>241</v>
      </c>
      <c r="C89" s="3" t="s">
        <v>244</v>
      </c>
      <c r="D89" s="4">
        <v>45467</v>
      </c>
      <c r="E89" s="5" t="s">
        <v>13</v>
      </c>
    </row>
    <row r="90" spans="1:5" ht="28.8">
      <c r="A90" s="3" t="s">
        <v>245</v>
      </c>
      <c r="B90" s="3" t="s">
        <v>241</v>
      </c>
      <c r="C90" s="3" t="s">
        <v>246</v>
      </c>
      <c r="D90" s="4">
        <v>45373</v>
      </c>
      <c r="E90" s="5" t="s">
        <v>13</v>
      </c>
    </row>
    <row r="91" spans="1:5" ht="28.8">
      <c r="A91" s="3" t="s">
        <v>247</v>
      </c>
      <c r="B91" s="3" t="s">
        <v>241</v>
      </c>
      <c r="C91" s="3" t="s">
        <v>248</v>
      </c>
      <c r="D91" s="4">
        <v>45407</v>
      </c>
      <c r="E91" s="5" t="s">
        <v>13</v>
      </c>
    </row>
    <row r="92" spans="1:5" ht="28.8">
      <c r="A92" s="3" t="s">
        <v>249</v>
      </c>
      <c r="B92" s="3" t="s">
        <v>241</v>
      </c>
      <c r="C92" s="3" t="s">
        <v>250</v>
      </c>
      <c r="D92" s="4">
        <v>45439</v>
      </c>
      <c r="E92" s="5" t="s">
        <v>13</v>
      </c>
    </row>
    <row r="93" spans="1:5" ht="28.8">
      <c r="A93" s="3" t="s">
        <v>251</v>
      </c>
      <c r="B93" s="3" t="s">
        <v>241</v>
      </c>
      <c r="C93" s="3" t="s">
        <v>252</v>
      </c>
      <c r="D93" s="4">
        <v>45440</v>
      </c>
      <c r="E93" s="5" t="s">
        <v>13</v>
      </c>
    </row>
    <row r="94" spans="1:5" ht="28.8">
      <c r="A94" s="3" t="s">
        <v>253</v>
      </c>
      <c r="B94" s="3" t="s">
        <v>241</v>
      </c>
      <c r="C94" s="3" t="s">
        <v>254</v>
      </c>
      <c r="D94" s="4">
        <v>45455</v>
      </c>
      <c r="E94" s="5" t="s">
        <v>13</v>
      </c>
    </row>
    <row r="95" spans="1:5" ht="28.8">
      <c r="A95" s="3" t="s">
        <v>255</v>
      </c>
      <c r="B95" s="3" t="s">
        <v>256</v>
      </c>
      <c r="C95" s="3" t="s">
        <v>257</v>
      </c>
      <c r="D95" s="4">
        <v>45296</v>
      </c>
      <c r="E95" s="5" t="s">
        <v>13</v>
      </c>
    </row>
    <row r="96" spans="1:5" ht="28.8">
      <c r="A96" s="3" t="s">
        <v>258</v>
      </c>
      <c r="B96" s="3" t="s">
        <v>256</v>
      </c>
      <c r="C96" s="3" t="s">
        <v>259</v>
      </c>
      <c r="D96" s="4">
        <v>45296</v>
      </c>
      <c r="E96" s="5" t="s">
        <v>13</v>
      </c>
    </row>
    <row r="97" spans="1:5" ht="28.8">
      <c r="A97" s="3" t="s">
        <v>260</v>
      </c>
      <c r="B97" s="3" t="s">
        <v>256</v>
      </c>
      <c r="C97" s="3" t="s">
        <v>261</v>
      </c>
      <c r="D97" s="4">
        <v>45296</v>
      </c>
      <c r="E97" s="5" t="s">
        <v>13</v>
      </c>
    </row>
    <row r="98" spans="1:5" ht="28.8">
      <c r="A98" s="3" t="s">
        <v>262</v>
      </c>
      <c r="B98" s="3" t="s">
        <v>256</v>
      </c>
      <c r="C98" s="3" t="s">
        <v>263</v>
      </c>
      <c r="D98" s="4">
        <v>45429</v>
      </c>
      <c r="E98" s="5" t="s">
        <v>13</v>
      </c>
    </row>
    <row r="99" spans="1:5" ht="28.8">
      <c r="A99" s="3" t="s">
        <v>264</v>
      </c>
      <c r="B99" s="3" t="s">
        <v>256</v>
      </c>
      <c r="C99" s="3" t="s">
        <v>265</v>
      </c>
      <c r="D99" s="4">
        <v>45429</v>
      </c>
      <c r="E99" s="5" t="s">
        <v>13</v>
      </c>
    </row>
    <row r="100" spans="1:5" ht="28.8">
      <c r="A100" s="3" t="s">
        <v>266</v>
      </c>
      <c r="B100" s="3" t="s">
        <v>267</v>
      </c>
      <c r="C100" s="3" t="s">
        <v>268</v>
      </c>
      <c r="D100" s="4">
        <v>45522</v>
      </c>
      <c r="E100" s="5" t="s">
        <v>13</v>
      </c>
    </row>
    <row r="101" spans="1:5" ht="86.4">
      <c r="A101" s="3" t="s">
        <v>269</v>
      </c>
      <c r="B101" s="3" t="s">
        <v>267</v>
      </c>
      <c r="C101" s="3" t="s">
        <v>270</v>
      </c>
      <c r="D101" s="4">
        <v>45429</v>
      </c>
      <c r="E101" s="5" t="s">
        <v>13</v>
      </c>
    </row>
    <row r="102" spans="1:5" ht="100.8">
      <c r="A102" s="3" t="s">
        <v>271</v>
      </c>
      <c r="B102" s="3" t="s">
        <v>267</v>
      </c>
      <c r="C102" s="3" t="s">
        <v>272</v>
      </c>
      <c r="D102" s="4">
        <v>45429</v>
      </c>
      <c r="E102" s="5" t="s">
        <v>13</v>
      </c>
    </row>
    <row r="103" spans="1:5" ht="43.2">
      <c r="A103" s="3" t="s">
        <v>273</v>
      </c>
      <c r="B103" s="3" t="s">
        <v>267</v>
      </c>
      <c r="C103" s="3" t="s">
        <v>274</v>
      </c>
      <c r="D103" s="4">
        <v>45437</v>
      </c>
      <c r="E103" s="5" t="s">
        <v>13</v>
      </c>
    </row>
    <row r="104" spans="1:5" ht="28.8">
      <c r="A104" s="3" t="s">
        <v>275</v>
      </c>
      <c r="B104" s="3" t="s">
        <v>267</v>
      </c>
      <c r="C104" s="3" t="s">
        <v>276</v>
      </c>
      <c r="D104" s="4">
        <v>45437</v>
      </c>
      <c r="E104" s="5" t="s">
        <v>13</v>
      </c>
    </row>
    <row r="105" spans="1:5" ht="57.6">
      <c r="A105" s="3" t="s">
        <v>277</v>
      </c>
      <c r="B105" s="3" t="s">
        <v>267</v>
      </c>
      <c r="C105" s="3" t="s">
        <v>278</v>
      </c>
      <c r="D105" s="4">
        <v>45437</v>
      </c>
      <c r="E105" s="5" t="s">
        <v>13</v>
      </c>
    </row>
    <row r="106" spans="1:5" ht="28.8">
      <c r="A106" s="3" t="s">
        <v>279</v>
      </c>
      <c r="B106" s="3" t="s">
        <v>267</v>
      </c>
      <c r="C106" s="3" t="s">
        <v>280</v>
      </c>
      <c r="D106" s="4">
        <v>45437</v>
      </c>
      <c r="E106" s="5" t="s">
        <v>13</v>
      </c>
    </row>
    <row r="107" spans="1:5" ht="43.2">
      <c r="A107" s="3" t="s">
        <v>281</v>
      </c>
      <c r="B107" s="3" t="s">
        <v>267</v>
      </c>
      <c r="C107" s="3" t="s">
        <v>282</v>
      </c>
      <c r="D107" s="4">
        <v>45437</v>
      </c>
      <c r="E107" s="5" t="s">
        <v>13</v>
      </c>
    </row>
    <row r="108" spans="1:5" ht="28.8">
      <c r="A108" s="3" t="s">
        <v>283</v>
      </c>
      <c r="B108" s="3" t="s">
        <v>267</v>
      </c>
      <c r="C108" s="3" t="s">
        <v>284</v>
      </c>
      <c r="D108" s="4">
        <v>45437</v>
      </c>
      <c r="E108" s="5" t="s">
        <v>13</v>
      </c>
    </row>
    <row r="109" spans="1:5" ht="28.8">
      <c r="A109" s="3" t="s">
        <v>285</v>
      </c>
      <c r="B109" s="3" t="s">
        <v>286</v>
      </c>
      <c r="C109" s="3" t="s">
        <v>287</v>
      </c>
      <c r="D109" s="4">
        <v>45172</v>
      </c>
      <c r="E109" s="5" t="s">
        <v>9</v>
      </c>
    </row>
    <row r="110" spans="1:5" ht="43.2">
      <c r="A110" s="3" t="s">
        <v>288</v>
      </c>
      <c r="B110" s="3" t="s">
        <v>289</v>
      </c>
      <c r="C110" s="3" t="s">
        <v>290</v>
      </c>
      <c r="D110" s="4">
        <v>45261</v>
      </c>
      <c r="E110" s="5" t="s">
        <v>9</v>
      </c>
    </row>
    <row r="111" spans="1:5" ht="28.8">
      <c r="A111" s="3" t="s">
        <v>291</v>
      </c>
      <c r="B111" s="3" t="s">
        <v>292</v>
      </c>
      <c r="C111" s="3" t="s">
        <v>293</v>
      </c>
      <c r="D111" s="4">
        <v>45261</v>
      </c>
      <c r="E111" s="5" t="s">
        <v>13</v>
      </c>
    </row>
    <row r="112" spans="1:5" ht="57.6">
      <c r="A112" s="3" t="s">
        <v>294</v>
      </c>
      <c r="B112" s="3" t="s">
        <v>295</v>
      </c>
      <c r="C112" s="3" t="s">
        <v>296</v>
      </c>
      <c r="D112" s="4">
        <v>45292</v>
      </c>
      <c r="E112" s="5" t="s">
        <v>13</v>
      </c>
    </row>
    <row r="113" spans="1:5" ht="28.8">
      <c r="A113" s="3" t="s">
        <v>297</v>
      </c>
      <c r="B113" s="3" t="s">
        <v>298</v>
      </c>
      <c r="C113" s="3" t="s">
        <v>299</v>
      </c>
      <c r="D113" s="4">
        <v>43496</v>
      </c>
      <c r="E113" s="5" t="s">
        <v>9</v>
      </c>
    </row>
    <row r="114" spans="1:5" ht="15.6">
      <c r="A114" s="3" t="s">
        <v>300</v>
      </c>
      <c r="B114" s="3" t="s">
        <v>301</v>
      </c>
      <c r="C114" s="3" t="s">
        <v>302</v>
      </c>
      <c r="D114" s="4">
        <v>44866</v>
      </c>
      <c r="E114" s="5" t="s">
        <v>303</v>
      </c>
    </row>
    <row r="115" spans="1:5" ht="43.2">
      <c r="A115" s="3" t="s">
        <v>304</v>
      </c>
      <c r="B115" s="3" t="s">
        <v>305</v>
      </c>
      <c r="C115" s="3" t="s">
        <v>306</v>
      </c>
      <c r="D115" s="4">
        <v>45078</v>
      </c>
      <c r="E115" s="5" t="s">
        <v>13</v>
      </c>
    </row>
    <row r="116" spans="1:5" ht="28.8">
      <c r="A116" s="3" t="s">
        <v>307</v>
      </c>
      <c r="B116" s="3" t="s">
        <v>305</v>
      </c>
      <c r="C116" s="3" t="s">
        <v>308</v>
      </c>
      <c r="D116" s="4">
        <v>45017</v>
      </c>
      <c r="E116" s="5" t="s">
        <v>13</v>
      </c>
    </row>
    <row r="117" spans="1:5" ht="28.8">
      <c r="A117" s="3" t="s">
        <v>309</v>
      </c>
      <c r="B117" s="3" t="s">
        <v>305</v>
      </c>
      <c r="C117" s="3" t="s">
        <v>310</v>
      </c>
      <c r="D117" s="4">
        <v>44986</v>
      </c>
      <c r="E117" s="5" t="s">
        <v>13</v>
      </c>
    </row>
    <row r="118" spans="1:5" ht="28.8">
      <c r="A118" s="3" t="s">
        <v>311</v>
      </c>
      <c r="B118" s="3" t="s">
        <v>312</v>
      </c>
      <c r="C118" s="3" t="s">
        <v>313</v>
      </c>
      <c r="D118" s="4">
        <v>45260</v>
      </c>
      <c r="E118" s="5" t="s">
        <v>13</v>
      </c>
    </row>
    <row r="119" spans="1:5" ht="28.8">
      <c r="A119" s="3" t="s">
        <v>314</v>
      </c>
      <c r="B119" s="2" t="s">
        <v>315</v>
      </c>
      <c r="C119" s="3" t="s">
        <v>316</v>
      </c>
      <c r="D119" s="4">
        <v>45379</v>
      </c>
      <c r="E119" s="5" t="s">
        <v>13</v>
      </c>
    </row>
    <row r="120" spans="1:5" ht="28.8">
      <c r="A120" s="3" t="s">
        <v>317</v>
      </c>
      <c r="B120" s="2" t="s">
        <v>315</v>
      </c>
      <c r="C120" s="3" t="s">
        <v>318</v>
      </c>
      <c r="D120" s="4">
        <v>45379</v>
      </c>
      <c r="E120" s="5" t="s">
        <v>13</v>
      </c>
    </row>
  </sheetData>
  <phoneticPr fontId="2" type="noConversion"/>
  <conditionalFormatting sqref="A1:A120">
    <cfRule type="duplicateValues" dxfId="1"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济南市科学技术局</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刘婧</dc:creator>
  <cp:lastModifiedBy>刘婧</cp:lastModifiedBy>
  <dcterms:created xsi:type="dcterms:W3CDTF">2024-09-03T07:44:08Z</dcterms:created>
  <dcterms:modified xsi:type="dcterms:W3CDTF">2024-09-03T08:17:40Z</dcterms:modified>
</cp:coreProperties>
</file>